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externalReferences>
    <externalReference r:id="rId4"/>
    <externalReference r:id="rId5"/>
  </externalReferenc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G3" authorId="1">
      <text>
        <r>
          <rPr>
            <b/>
            <sz val="9"/>
            <rFont val="宋体"/>
            <charset val="134"/>
          </rPr>
          <t>为虚拟项目编码，标识项目的唯一性，用于确认编码相同的资产属于同一个项目</t>
        </r>
        <r>
          <rPr>
            <sz val="9"/>
            <rFont val="宋体"/>
            <charset val="134"/>
          </rPr>
          <t>。</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J3" authorId="0">
      <text>
        <r>
          <rPr>
            <b/>
            <sz val="9"/>
            <rFont val="宋体"/>
            <charset val="134"/>
          </rPr>
          <t>sun.zhq:</t>
        </r>
        <r>
          <rPr>
            <sz val="9"/>
            <rFont val="宋体"/>
            <charset val="134"/>
          </rPr>
          <t xml:space="preserve">
该指标由系统自动生成，各级不用填报，每个资产一个编号，按照“虚拟项目编号+购建年度+序号”规则生成。
为虚拟资产编码，标识资产的唯一性，用于确认编码相同的所有权归属属于同一个资产。</t>
        </r>
      </text>
    </comment>
    <comment ref="L3" authorId="0">
      <text>
        <r>
          <rPr>
            <b/>
            <sz val="9"/>
            <rFont val="宋体"/>
            <charset val="134"/>
          </rPr>
          <t>sun.zhq:</t>
        </r>
        <r>
          <rPr>
            <sz val="9"/>
            <rFont val="宋体"/>
            <charset val="134"/>
          </rPr>
          <t xml:space="preserve">
资产的规模，填报阿拉伯数字</t>
        </r>
      </text>
    </comment>
    <comment ref="M3" authorId="0">
      <text>
        <r>
          <rPr>
            <b/>
            <sz val="9"/>
            <rFont val="宋体"/>
            <charset val="134"/>
          </rPr>
          <t>sun.zhq:</t>
        </r>
        <r>
          <rPr>
            <sz val="9"/>
            <rFont val="宋体"/>
            <charset val="134"/>
          </rPr>
          <t xml:space="preserve">
资产的计量单位</t>
        </r>
      </text>
    </comment>
    <comment ref="N3" authorId="0">
      <text>
        <r>
          <rPr>
            <b/>
            <sz val="9"/>
            <rFont val="宋体"/>
            <charset val="134"/>
          </rPr>
          <t>sun.zhq:</t>
        </r>
        <r>
          <rPr>
            <sz val="9"/>
            <rFont val="宋体"/>
            <charset val="134"/>
          </rPr>
          <t xml:space="preserve">
该指标为资产建设完工或购买的年度</t>
        </r>
      </text>
    </comment>
    <comment ref="O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Q3" authorId="0">
      <text>
        <r>
          <rPr>
            <b/>
            <sz val="9"/>
            <rFont val="宋体"/>
            <charset val="134"/>
          </rPr>
          <t>sun.zhq:</t>
        </r>
        <r>
          <rPr>
            <sz val="9"/>
            <rFont val="宋体"/>
            <charset val="134"/>
          </rPr>
          <t xml:space="preserve">
该指标为项目资产座落的具体位置，如道路填起止地点，房屋填座落地具体位置</t>
        </r>
      </text>
    </comment>
    <comment ref="R3" authorId="0">
      <text>
        <r>
          <rPr>
            <b/>
            <sz val="9"/>
            <rFont val="宋体"/>
            <charset val="134"/>
          </rPr>
          <t>sun.zhq:</t>
        </r>
        <r>
          <rPr>
            <sz val="9"/>
            <rFont val="宋体"/>
            <charset val="134"/>
          </rPr>
          <t xml:space="preserve">
该指标为项目业主单位</t>
        </r>
      </text>
    </comment>
    <comment ref="T3" authorId="1">
      <text>
        <r>
          <rPr>
            <b/>
            <sz val="9"/>
            <rFont val="宋体"/>
            <charset val="134"/>
          </rPr>
          <t>sun:</t>
        </r>
        <r>
          <rPr>
            <sz val="9"/>
            <rFont val="宋体"/>
            <charset val="134"/>
          </rPr>
          <t xml:space="preserve">
资产状态为其他时，资产状态备注为必须填写。</t>
        </r>
      </text>
    </comment>
    <comment ref="V3" authorId="0">
      <text>
        <r>
          <rPr>
            <b/>
            <sz val="9"/>
            <rFont val="宋体"/>
            <charset val="134"/>
          </rPr>
          <t>sun.zhq:</t>
        </r>
        <r>
          <rPr>
            <sz val="9"/>
            <rFont val="宋体"/>
            <charset val="134"/>
          </rPr>
          <t xml:space="preserve">
到户类资产不填报移交时间、管护运营单位及责任人、监管单位等信息</t>
        </r>
      </text>
    </comment>
    <comment ref="AB3" authorId="1">
      <text>
        <r>
          <rPr>
            <b/>
            <sz val="9"/>
            <rFont val="宋体"/>
            <charset val="134"/>
          </rPr>
          <t>sun:所有权归属类别为到县，选择其他时，到县部门名称备注必须填写</t>
        </r>
      </text>
    </comment>
    <comment ref="AC3" authorId="1">
      <text>
        <r>
          <rPr>
            <b/>
            <sz val="9"/>
            <rFont val="宋体"/>
            <charset val="134"/>
          </rPr>
          <t>sun:</t>
        </r>
        <r>
          <rPr>
            <sz val="9"/>
            <rFont val="宋体"/>
            <charset val="134"/>
          </rPr>
          <t xml:space="preserve">
该指标为项目或资产由建设单位移交给所有权人的时间，统一时间格式，示例：2021/01/01</t>
        </r>
      </text>
    </comment>
    <comment ref="AD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F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G3" authorId="1">
      <text>
        <r>
          <rPr>
            <b/>
            <sz val="9"/>
            <rFont val="宋体"/>
            <charset val="134"/>
          </rPr>
          <t>sun:</t>
        </r>
        <r>
          <rPr>
            <sz val="9"/>
            <rFont val="宋体"/>
            <charset val="134"/>
          </rPr>
          <t xml:space="preserve">
监管单位为其他时，监管单位备注必须填写</t>
        </r>
      </text>
    </comment>
  </commentList>
</comments>
</file>

<file path=xl/sharedStrings.xml><?xml version="1.0" encoding="utf-8"?>
<sst xmlns="http://schemas.openxmlformats.org/spreadsheetml/2006/main" count="7252" uniqueCount="833">
  <si>
    <t>保靖县经营性资产明细表</t>
  </si>
  <si>
    <t>单位：万元</t>
  </si>
  <si>
    <t>序号</t>
  </si>
  <si>
    <t>省</t>
  </si>
  <si>
    <t>市</t>
  </si>
  <si>
    <t>县</t>
  </si>
  <si>
    <t>乡</t>
  </si>
  <si>
    <t>村</t>
  </si>
  <si>
    <t>项目编码</t>
  </si>
  <si>
    <t>项目名称</t>
  </si>
  <si>
    <t>项目实际
投入</t>
  </si>
  <si>
    <t>资产编号</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</si>
  <si>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</si>
  <si>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</si>
  <si>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</si>
  <si>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</si>
  <si>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</si>
  <si>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</si>
  <si>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</si>
  <si>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</si>
  <si>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</si>
  <si>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</si>
  <si>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</si>
  <si>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</si>
  <si>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</si>
  <si>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</si>
  <si>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</si>
  <si>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</si>
  <si>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
原值</t>
  </si>
  <si>
    <t>到县(部门)备注</t>
  </si>
  <si>
    <t>移交时间</t>
  </si>
  <si>
    <t>管护运营单位</t>
  </si>
  <si>
    <t>责任人</t>
  </si>
  <si>
    <t>监管单位</t>
  </si>
  <si>
    <t>监管单位备注</t>
  </si>
  <si>
    <t>是否属于“十三五”易地扶贫搬迁项目</t>
  </si>
  <si>
    <t>BAZ002</t>
  </si>
  <si>
    <t>AAR002</t>
  </si>
  <si>
    <t>AAR003</t>
  </si>
  <si>
    <t>AAR004</t>
  </si>
  <si>
    <t>AAR005</t>
  </si>
  <si>
    <t>AAR006</t>
  </si>
  <si>
    <t>ACA002</t>
  </si>
  <si>
    <t>ACA003</t>
  </si>
  <si>
    <t>ACA004</t>
  </si>
  <si>
    <t>ACA009</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</si>
  <si>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</si>
  <si>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</si>
  <si>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</si>
  <si>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</si>
  <si>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</si>
  <si>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</si>
  <si>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</si>
  <si>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</si>
  <si>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</si>
  <si>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</si>
  <si>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</si>
  <si>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</si>
  <si>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</si>
  <si>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</si>
  <si>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</si>
  <si>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</si>
  <si>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</si>
  <si>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</si>
  <si>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</si>
  <si>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</si>
  <si>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</si>
  <si>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</si>
  <si>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</si>
  <si>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</si>
  <si>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湖南省_430000000000</t>
  </si>
  <si>
    <t>湘西土家族苗族自治州_433100000000</t>
  </si>
  <si>
    <t>保靖县_433125000000</t>
  </si>
  <si>
    <t>复兴镇_433125108000</t>
  </si>
  <si>
    <t>大妥村_433125108221</t>
  </si>
  <si>
    <t>1722</t>
  </si>
  <si>
    <t>产业开发</t>
  </si>
  <si>
    <t>种植业</t>
  </si>
  <si>
    <t>亩/株_0203</t>
  </si>
  <si>
    <t>2014年_2014</t>
  </si>
  <si>
    <t>在用_01</t>
  </si>
  <si>
    <t>集体资产_02</t>
  </si>
  <si>
    <t>经营性资产_01</t>
  </si>
  <si>
    <t>生物类资产_02</t>
  </si>
  <si>
    <t>林果（苗木）_0203</t>
  </si>
  <si>
    <t>到村_02</t>
  </si>
  <si>
    <t>大妥村委会</t>
  </si>
  <si>
    <t>卜小斌</t>
  </si>
  <si>
    <t>其他_11</t>
  </si>
  <si>
    <t>县林业局</t>
  </si>
  <si>
    <t>否_0</t>
  </si>
  <si>
    <t>蓬桂村_433125108227</t>
  </si>
  <si>
    <t>1723</t>
  </si>
  <si>
    <t>产业发展</t>
  </si>
  <si>
    <t>2015年_2015</t>
  </si>
  <si>
    <t>蓬桂村委会</t>
  </si>
  <si>
    <t>滕毅</t>
  </si>
  <si>
    <t>水田河镇_433125101000</t>
  </si>
  <si>
    <t>丰宏村_433125101201</t>
  </si>
  <si>
    <t>1774</t>
  </si>
  <si>
    <t>标准化厂房</t>
  </si>
  <si>
    <t>平方米_0109</t>
  </si>
  <si>
    <t>2017年_2017</t>
  </si>
  <si>
    <t>迁陵镇腊水村（工业园）</t>
  </si>
  <si>
    <t>扶贫开发办</t>
  </si>
  <si>
    <t>固定资产_01</t>
  </si>
  <si>
    <t>用于经营的房屋_0108</t>
  </si>
  <si>
    <t>瑞兴公司</t>
  </si>
  <si>
    <t>胡宇</t>
  </si>
  <si>
    <t>农村经营服务站</t>
  </si>
  <si>
    <t>吉铁村_433125101210</t>
  </si>
  <si>
    <t>1775</t>
  </si>
  <si>
    <t>孔坪村_433125101217</t>
  </si>
  <si>
    <t>1776</t>
  </si>
  <si>
    <t>梁家村_433125101222</t>
  </si>
  <si>
    <t>1777</t>
  </si>
  <si>
    <t>中心村_433125101223</t>
  </si>
  <si>
    <t>1778</t>
  </si>
  <si>
    <t>卡当村_433125101227</t>
  </si>
  <si>
    <t>1779</t>
  </si>
  <si>
    <t>排大方村_433125101229</t>
  </si>
  <si>
    <t>1780</t>
  </si>
  <si>
    <t>白合村_433125101205</t>
  </si>
  <si>
    <t>1781</t>
  </si>
  <si>
    <t>中坝村_433125101208</t>
  </si>
  <si>
    <t>1782</t>
  </si>
  <si>
    <t>水田村_433125101213</t>
  </si>
  <si>
    <t>1783</t>
  </si>
  <si>
    <t>金落河村_433125101226</t>
  </si>
  <si>
    <t>1784</t>
  </si>
  <si>
    <t>五牙村_433125101228</t>
  </si>
  <si>
    <t>1785</t>
  </si>
  <si>
    <t>迁陵镇_433125100000</t>
  </si>
  <si>
    <t>通坝村_433125100213</t>
  </si>
  <si>
    <t>1786</t>
  </si>
  <si>
    <t>腊水村_433125100214</t>
  </si>
  <si>
    <t>1787</t>
  </si>
  <si>
    <t>土碧村_433125100229</t>
  </si>
  <si>
    <t>1788</t>
  </si>
  <si>
    <t>四方城村_433125100232</t>
  </si>
  <si>
    <t>1789</t>
  </si>
  <si>
    <t>三联村_433125100208</t>
  </si>
  <si>
    <t>1790</t>
  </si>
  <si>
    <t>那铁村_433125100222</t>
  </si>
  <si>
    <t>1791</t>
  </si>
  <si>
    <t>扁朝村_433125100236</t>
  </si>
  <si>
    <t>1792</t>
  </si>
  <si>
    <t>利福村_433125100230</t>
  </si>
  <si>
    <t>1793</t>
  </si>
  <si>
    <t>茶市村_433125100225</t>
  </si>
  <si>
    <t>1794</t>
  </si>
  <si>
    <t>那甫村_433125100233</t>
  </si>
  <si>
    <t>1795</t>
  </si>
  <si>
    <t>撒珠村_433125100216</t>
  </si>
  <si>
    <t>1796</t>
  </si>
  <si>
    <t>阿扎河村_433125100227</t>
  </si>
  <si>
    <t>1797</t>
  </si>
  <si>
    <t>谭家村_433125100226</t>
  </si>
  <si>
    <t>1798</t>
  </si>
  <si>
    <t>陇西村_433125100228</t>
  </si>
  <si>
    <t>1799</t>
  </si>
  <si>
    <t>陇木峒村_433125100217</t>
  </si>
  <si>
    <t>1800</t>
  </si>
  <si>
    <t>踏梯村_433125100234</t>
  </si>
  <si>
    <t>1801</t>
  </si>
  <si>
    <t>府库村_433125100231</t>
  </si>
  <si>
    <t>1802</t>
  </si>
  <si>
    <t>王家村_433125100224</t>
  </si>
  <si>
    <t>1803</t>
  </si>
  <si>
    <t>松溪村_433125100218</t>
  </si>
  <si>
    <t>1804</t>
  </si>
  <si>
    <t>新码头村_433125100220</t>
  </si>
  <si>
    <t>1805</t>
  </si>
  <si>
    <t>葫芦镇_433125102000</t>
  </si>
  <si>
    <t>新印村_433125102233</t>
  </si>
  <si>
    <t>1806</t>
  </si>
  <si>
    <t>枫香村_433125102204</t>
  </si>
  <si>
    <t>1807</t>
  </si>
  <si>
    <t>葫芦村_433125102219</t>
  </si>
  <si>
    <t>1808</t>
  </si>
  <si>
    <t>桃花坪村_433125102232</t>
  </si>
  <si>
    <t>1809</t>
  </si>
  <si>
    <t>木耳村_433125102212</t>
  </si>
  <si>
    <t>1810</t>
  </si>
  <si>
    <t>四十八湾村_433125102230</t>
  </si>
  <si>
    <t>1811</t>
  </si>
  <si>
    <t>国茶村_433125102231</t>
  </si>
  <si>
    <t>1812</t>
  </si>
  <si>
    <t>半白村_433125102213</t>
  </si>
  <si>
    <t>1813</t>
  </si>
  <si>
    <t>米踏村_433125102215</t>
  </si>
  <si>
    <t>1814</t>
  </si>
  <si>
    <t>大岩村_433125102220</t>
  </si>
  <si>
    <t>1815</t>
  </si>
  <si>
    <t>毛沟镇_433125103000</t>
  </si>
  <si>
    <t>如景村_433125103003</t>
  </si>
  <si>
    <t>1816</t>
  </si>
  <si>
    <t>排当村_433125103225</t>
  </si>
  <si>
    <t>1817</t>
  </si>
  <si>
    <t>巴科村_433125103227</t>
  </si>
  <si>
    <t>1818</t>
  </si>
  <si>
    <t>舍坪村_433125103205</t>
  </si>
  <si>
    <t>1819</t>
  </si>
  <si>
    <t>科乐村_433125103218</t>
  </si>
  <si>
    <t>1820</t>
  </si>
  <si>
    <t>田冲村_433125103222</t>
  </si>
  <si>
    <t>1821</t>
  </si>
  <si>
    <t>略水村_433125103207</t>
  </si>
  <si>
    <t>1822</t>
  </si>
  <si>
    <t>鱼车村_433125103217</t>
  </si>
  <si>
    <t>1823</t>
  </si>
  <si>
    <t>白坪村_433125103221</t>
  </si>
  <si>
    <t>1824</t>
  </si>
  <si>
    <t>民主村_433125103223</t>
  </si>
  <si>
    <t>1825</t>
  </si>
  <si>
    <t>电棚村_433125103231</t>
  </si>
  <si>
    <t>1826</t>
  </si>
  <si>
    <t>白屋村_433125103229</t>
  </si>
  <si>
    <t>1827</t>
  </si>
  <si>
    <t>踏湖村_433125103230</t>
  </si>
  <si>
    <t>1828</t>
  </si>
  <si>
    <t>花交村_433125103228</t>
  </si>
  <si>
    <t>1829</t>
  </si>
  <si>
    <t>普戎镇_433125104000</t>
  </si>
  <si>
    <t>下坝村_433125104203</t>
  </si>
  <si>
    <t>1830</t>
  </si>
  <si>
    <t>块洞村_433125104206</t>
  </si>
  <si>
    <t>1831</t>
  </si>
  <si>
    <t>普戎村_433125104201</t>
  </si>
  <si>
    <t>1832</t>
  </si>
  <si>
    <t>牙吾村_433125104214</t>
  </si>
  <si>
    <t>1833</t>
  </si>
  <si>
    <t>波溪村_433125104216</t>
  </si>
  <si>
    <t>1834</t>
  </si>
  <si>
    <t>比耳镇_433125105000</t>
  </si>
  <si>
    <t>双福村_433125105215</t>
  </si>
  <si>
    <t>1835</t>
  </si>
  <si>
    <t>科腊村_433125105216</t>
  </si>
  <si>
    <t>1836</t>
  </si>
  <si>
    <t>比耳村_433125105001</t>
  </si>
  <si>
    <t>1837</t>
  </si>
  <si>
    <t>清水坪镇_433125106000</t>
  </si>
  <si>
    <t>糯里村_433125106226</t>
  </si>
  <si>
    <t>1838</t>
  </si>
  <si>
    <t>梁山村_433125106214</t>
  </si>
  <si>
    <t>1839</t>
  </si>
  <si>
    <t>中溪村_433125106216</t>
  </si>
  <si>
    <t>1840</t>
  </si>
  <si>
    <t>清水坪村_433125106219</t>
  </si>
  <si>
    <t>1841</t>
  </si>
  <si>
    <t>大坝村_433125106224</t>
  </si>
  <si>
    <t>1842</t>
  </si>
  <si>
    <t>下码头村_433125106206</t>
  </si>
  <si>
    <t>1843</t>
  </si>
  <si>
    <t>黄连树村_433125106210</t>
  </si>
  <si>
    <t>1844</t>
  </si>
  <si>
    <t>马王村_433125106220</t>
  </si>
  <si>
    <t>1845</t>
  </si>
  <si>
    <t>夕东村_433125106222</t>
  </si>
  <si>
    <t>1846</t>
  </si>
  <si>
    <t>大坪村_433125106229</t>
  </si>
  <si>
    <t>1847</t>
  </si>
  <si>
    <t>腊洞村_433125106230</t>
  </si>
  <si>
    <t>1848</t>
  </si>
  <si>
    <t>杉柱村_433125106232</t>
  </si>
  <si>
    <t>1849</t>
  </si>
  <si>
    <t>碗米坡镇_433125109000</t>
  </si>
  <si>
    <t>沙湾村_433125109202</t>
  </si>
  <si>
    <t>1850</t>
  </si>
  <si>
    <t>迎丰村_433125109206</t>
  </si>
  <si>
    <t>1851</t>
  </si>
  <si>
    <t>白云山村_433125109227</t>
  </si>
  <si>
    <t>1852</t>
  </si>
  <si>
    <t>押马村_433125109216</t>
  </si>
  <si>
    <t>1853</t>
  </si>
  <si>
    <t>柳树坪村_433125109226</t>
  </si>
  <si>
    <t>1854</t>
  </si>
  <si>
    <t>磋比村_433125109214</t>
  </si>
  <si>
    <t>1855</t>
  </si>
  <si>
    <t>阳朝乡_433125201000</t>
  </si>
  <si>
    <t>阳朝村_433125201201</t>
  </si>
  <si>
    <t>1856</t>
  </si>
  <si>
    <t>甫吉村_433125201206</t>
  </si>
  <si>
    <t>1857</t>
  </si>
  <si>
    <t>龙家村_433125201211</t>
  </si>
  <si>
    <t>1858</t>
  </si>
  <si>
    <t>夕铁村_433125201213</t>
  </si>
  <si>
    <t>1859</t>
  </si>
  <si>
    <t>仙仁村_433125201217</t>
  </si>
  <si>
    <t>1860</t>
  </si>
  <si>
    <t>科秋村_433125201216</t>
  </si>
  <si>
    <t>1861</t>
  </si>
  <si>
    <t>米溪村_433125201219</t>
  </si>
  <si>
    <t>1862</t>
  </si>
  <si>
    <t>尧洞村_433125201220</t>
  </si>
  <si>
    <t>1863</t>
  </si>
  <si>
    <t>涂坝村_433125201221</t>
  </si>
  <si>
    <t>1864</t>
  </si>
  <si>
    <t>麦坪村_433125201212</t>
  </si>
  <si>
    <t>1865</t>
  </si>
  <si>
    <t>长潭河乡_433125217000</t>
  </si>
  <si>
    <t>花桥村_433125217005</t>
  </si>
  <si>
    <t>1866</t>
  </si>
  <si>
    <t>马湖村_433125217001</t>
  </si>
  <si>
    <t>1867</t>
  </si>
  <si>
    <t>车湖村_433125217003</t>
  </si>
  <si>
    <t>1868</t>
  </si>
  <si>
    <t>涂乍村_433125217002</t>
  </si>
  <si>
    <t>1869</t>
  </si>
  <si>
    <t>马路村_433125217009</t>
  </si>
  <si>
    <t>1870</t>
  </si>
  <si>
    <t>山河村_433125108229</t>
  </si>
  <si>
    <t>1871</t>
  </si>
  <si>
    <t>盐井村_433125108222</t>
  </si>
  <si>
    <t>1872</t>
  </si>
  <si>
    <t>1873</t>
  </si>
  <si>
    <t>甘溪村_433125108228</t>
  </si>
  <si>
    <t>1874</t>
  </si>
  <si>
    <t>1875</t>
  </si>
  <si>
    <t>马王村_433125108220</t>
  </si>
  <si>
    <t>1876</t>
  </si>
  <si>
    <t>鸭坝村_433125108219</t>
  </si>
  <si>
    <t>1877</t>
  </si>
  <si>
    <t>吕洞山镇_433125216000</t>
  </si>
  <si>
    <t>夯沙村_433125216005</t>
  </si>
  <si>
    <t>1878</t>
  </si>
  <si>
    <t>排捧村_433125216003</t>
  </si>
  <si>
    <t>1879</t>
  </si>
  <si>
    <t>西游村_433125216008</t>
  </si>
  <si>
    <t>1880</t>
  </si>
  <si>
    <t>茶岭村_433125216002</t>
  </si>
  <si>
    <t>1881</t>
  </si>
  <si>
    <t>黄金村_433125216006</t>
  </si>
  <si>
    <t>1882</t>
  </si>
  <si>
    <t>翁科村_433125216001</t>
  </si>
  <si>
    <t>1883</t>
  </si>
  <si>
    <t>1884</t>
  </si>
  <si>
    <t>夯沙村村级电站</t>
  </si>
  <si>
    <t>夯沙村光伏电站</t>
  </si>
  <si>
    <t>千瓦_0104</t>
  </si>
  <si>
    <t>吕洞山镇夯沙村敬老院</t>
  </si>
  <si>
    <t>发改局</t>
  </si>
  <si>
    <t>光伏电站_0104</t>
  </si>
  <si>
    <t>1885</t>
  </si>
  <si>
    <t>黄金村村级电站</t>
  </si>
  <si>
    <t>黄金村光伏电站</t>
  </si>
  <si>
    <t>吕洞山镇黄金村</t>
  </si>
  <si>
    <t>省直驻村工作队</t>
  </si>
  <si>
    <t>1886</t>
  </si>
  <si>
    <t>押马村村级电站</t>
  </si>
  <si>
    <t>押马村光伏电站</t>
  </si>
  <si>
    <t>碗米破镇押马村</t>
  </si>
  <si>
    <t>州移民局</t>
  </si>
  <si>
    <t>1887</t>
  </si>
  <si>
    <t>柳树坪村村级电站</t>
  </si>
  <si>
    <t>柳树坪村光伏电站</t>
  </si>
  <si>
    <t>碗米破镇柳树坪村</t>
  </si>
  <si>
    <t>1888</t>
  </si>
  <si>
    <t>国茶村村级电站</t>
  </si>
  <si>
    <t>国茶村光伏电站</t>
  </si>
  <si>
    <t>葫芦镇国茶村</t>
  </si>
  <si>
    <t>州驻村工作队</t>
  </si>
  <si>
    <t>1889</t>
  </si>
  <si>
    <t>通坝村联村电站</t>
  </si>
  <si>
    <t>2018年_2018</t>
  </si>
  <si>
    <t>迁陵镇通坝村</t>
  </si>
  <si>
    <t>1890</t>
  </si>
  <si>
    <t>1891</t>
  </si>
  <si>
    <t>龙溪坪村_433125100210</t>
  </si>
  <si>
    <t>1892</t>
  </si>
  <si>
    <t>腊水村联村电站</t>
  </si>
  <si>
    <t>迁陵镇腊水村</t>
  </si>
  <si>
    <t>县扶贫开发办</t>
  </si>
  <si>
    <t>1893</t>
  </si>
  <si>
    <t>哪洞村_433125100223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</si>
  <si>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</si>
  <si>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</si>
  <si>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</si>
  <si>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</si>
  <si>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</si>
  <si>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</si>
  <si>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</si>
  <si>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</si>
  <si>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</si>
  <si>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</si>
  <si>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</si>
  <si>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</si>
  <si>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</si>
  <si>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</si>
  <si>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</si>
  <si>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</si>
  <si>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</si>
  <si>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</si>
  <si>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</si>
  <si>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</si>
  <si>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</si>
  <si>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</si>
  <si>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</si>
  <si>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</si>
  <si>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</si>
  <si>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</si>
  <si>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</si>
  <si>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</si>
  <si>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</si>
  <si>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</si>
  <si>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</si>
  <si>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</si>
  <si>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</si>
  <si>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</si>
  <si>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</si>
  <si>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</si>
  <si>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</si>
  <si>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基础设施</t>
  </si>
  <si>
    <t>2016年_2016</t>
  </si>
  <si>
    <t>碗米坡镇白云山村</t>
  </si>
  <si>
    <t>白云山村委会</t>
  </si>
  <si>
    <t>田炳仁</t>
  </si>
  <si>
    <t>猕猴桃开发50亩</t>
  </si>
  <si>
    <t>猕猴桃开发</t>
  </si>
  <si>
    <t>2013年_2013</t>
  </si>
  <si>
    <t>农垦场</t>
  </si>
  <si>
    <t>白云山村村委会</t>
  </si>
  <si>
    <t>农业农村局_01</t>
  </si>
  <si>
    <t>大湾村_433125108223</t>
  </si>
  <si>
    <t>蔬菜基地建设100亩及设施配套</t>
  </si>
  <si>
    <t>大湾村</t>
  </si>
  <si>
    <t>大湾村村委会</t>
  </si>
  <si>
    <t>常波</t>
  </si>
  <si>
    <t>吕洞村_433125216007</t>
  </si>
  <si>
    <t>药材基地建设</t>
  </si>
  <si>
    <t>吕洞村</t>
  </si>
  <si>
    <t>吕洞山镇人民政府</t>
  </si>
  <si>
    <t>吕洞村村委会</t>
  </si>
  <si>
    <t>龙爱金</t>
  </si>
  <si>
    <t>张家、白家组大棚蔬菜基地建设100亩</t>
  </si>
  <si>
    <t>山河村</t>
  </si>
  <si>
    <t>县农业农村局</t>
  </si>
  <si>
    <t>山河村村委会</t>
  </si>
  <si>
    <t>彭延海</t>
  </si>
  <si>
    <t>河边村_433125108225</t>
  </si>
  <si>
    <t>种植业开发400亩</t>
  </si>
  <si>
    <t>河边村</t>
  </si>
  <si>
    <t>河边村村委会</t>
  </si>
  <si>
    <t>张世杨</t>
  </si>
  <si>
    <t>尖岩村_433125102218</t>
  </si>
  <si>
    <t>夯吉荣</t>
  </si>
  <si>
    <t>保靖县扶贫办</t>
  </si>
  <si>
    <t>尖岩村村委会</t>
  </si>
  <si>
    <t>施清贵</t>
  </si>
  <si>
    <t>官庄村_433125217008</t>
  </si>
  <si>
    <t>官庄村</t>
  </si>
  <si>
    <t>县扶贫办</t>
  </si>
  <si>
    <t>官庄村村委会</t>
  </si>
  <si>
    <t>彭长胜</t>
  </si>
  <si>
    <t>基地建设</t>
  </si>
  <si>
    <t>重点产业</t>
  </si>
  <si>
    <t>他者村</t>
  </si>
  <si>
    <t>丰宏村村委会</t>
  </si>
  <si>
    <t>龙  锋</t>
  </si>
  <si>
    <t>处/个_0103</t>
  </si>
  <si>
    <t>中心村</t>
  </si>
  <si>
    <t>农业基础设施（包括小型水利工程）_0103</t>
  </si>
  <si>
    <t>中心村村委会</t>
  </si>
  <si>
    <t>向洪军</t>
  </si>
  <si>
    <t>小溪村_433125106233</t>
  </si>
  <si>
    <t>金银花开发及设施配套</t>
  </si>
  <si>
    <t>小溪村</t>
  </si>
  <si>
    <t>小溪村村委会</t>
  </si>
  <si>
    <t>李锦君</t>
  </si>
  <si>
    <t>高山反季节蔬菜800亩20万元（蔬菜办实施）</t>
  </si>
  <si>
    <t>大坪村</t>
  </si>
  <si>
    <t>大坪村村委会</t>
  </si>
  <si>
    <t>王维彪</t>
  </si>
  <si>
    <t>蔬菜基地建设400亩及设施配套</t>
  </si>
  <si>
    <t>溪洲村_433125201209</t>
  </si>
  <si>
    <t>保靖县农业科技示范园综合楼建设</t>
  </si>
  <si>
    <t>溪州村</t>
  </si>
  <si>
    <t>脱贫困奔小康协会</t>
  </si>
  <si>
    <t>溪洲村村委会</t>
  </si>
  <si>
    <t>彭玮</t>
  </si>
  <si>
    <t>保靖县农业示科技范园排灌设施</t>
  </si>
  <si>
    <t>阳坪村_433125103206</t>
  </si>
  <si>
    <t>猕猴桃开发100亩</t>
  </si>
  <si>
    <t>阳坪村</t>
  </si>
  <si>
    <t>阳坪村村委会</t>
  </si>
  <si>
    <t>彭治锋</t>
  </si>
  <si>
    <t>复兴村_433125108210</t>
  </si>
  <si>
    <t>蔬菜基地建设</t>
  </si>
  <si>
    <t>复兴村</t>
  </si>
  <si>
    <t>复兴村村委会</t>
  </si>
  <si>
    <t>吴兴友</t>
  </si>
  <si>
    <t>油菜基地、陶茶器具等</t>
  </si>
  <si>
    <t>夯沙村</t>
  </si>
  <si>
    <t>夯沙村村委会</t>
  </si>
  <si>
    <t>马明林</t>
  </si>
  <si>
    <t>贮藏库建设</t>
  </si>
  <si>
    <t>300吨柑桔冷藏库建设一座</t>
  </si>
  <si>
    <t>杉木柱</t>
  </si>
  <si>
    <t>比耳村村委会</t>
  </si>
  <si>
    <t>米剑平</t>
  </si>
  <si>
    <t>苗木基地建设100亩</t>
  </si>
  <si>
    <t>昌林苗木基地</t>
  </si>
  <si>
    <t>双福村村委会</t>
  </si>
  <si>
    <t>向阳升</t>
  </si>
  <si>
    <t>特色种养</t>
  </si>
  <si>
    <t>个/只/头_0201</t>
  </si>
  <si>
    <t>牲畜（禽）_0201</t>
  </si>
  <si>
    <t>茶岭村</t>
  </si>
  <si>
    <t>茶岭村村委会</t>
  </si>
  <si>
    <t>新扩四季桃面积800亩</t>
  </si>
  <si>
    <t>盐井村</t>
  </si>
  <si>
    <t>盐井村村委会</t>
  </si>
  <si>
    <t>张应彪</t>
  </si>
  <si>
    <t>药材基地建设200亩</t>
  </si>
  <si>
    <t>苗木开发</t>
  </si>
  <si>
    <t>大坝村</t>
  </si>
  <si>
    <t>大坝村村委会</t>
  </si>
  <si>
    <t>李宁</t>
  </si>
  <si>
    <t>1000亩柑橘产业配套</t>
  </si>
  <si>
    <t>下码村</t>
  </si>
  <si>
    <t>下码头村村委会</t>
  </si>
  <si>
    <t>吉灵炳</t>
  </si>
  <si>
    <t>柑橘发展</t>
  </si>
  <si>
    <t>新建150亩早熟蜜桔示范园</t>
  </si>
  <si>
    <t>糯里村</t>
  </si>
  <si>
    <t>糯里村村委会</t>
  </si>
  <si>
    <t>姜建平</t>
  </si>
  <si>
    <t>新建蔬菜基地300亩</t>
  </si>
  <si>
    <t>成立扁朝村烟蔬合作社</t>
  </si>
  <si>
    <t>扁朝村</t>
  </si>
  <si>
    <t>扁朝村村委会</t>
  </si>
  <si>
    <t>彭书云</t>
  </si>
  <si>
    <t>和平村_433125100238</t>
  </si>
  <si>
    <t>和平村精品园</t>
  </si>
  <si>
    <t>和平村</t>
  </si>
  <si>
    <t>和平村村委会</t>
  </si>
  <si>
    <t>唐大安</t>
  </si>
  <si>
    <t>和平村葡萄园</t>
  </si>
  <si>
    <t>花卉基地建设</t>
  </si>
  <si>
    <t>产业建设</t>
  </si>
  <si>
    <t>猕猴桃开发300亩</t>
  </si>
  <si>
    <t>科乐村</t>
  </si>
  <si>
    <t>科乐村村委会</t>
  </si>
  <si>
    <t>田仁敏</t>
  </si>
  <si>
    <t>永和村_433125103220</t>
  </si>
  <si>
    <t>扶贫示范园建设</t>
  </si>
  <si>
    <t>产业开发永和黄桃</t>
  </si>
  <si>
    <t>永和村、阳坪村</t>
  </si>
  <si>
    <t>永和村村委会</t>
  </si>
  <si>
    <t>王忠</t>
  </si>
  <si>
    <t>阳坪猕猴桃</t>
  </si>
  <si>
    <t>门前村_433125108218</t>
  </si>
  <si>
    <t>门前村</t>
  </si>
  <si>
    <t>门前村村委会</t>
  </si>
  <si>
    <t>张世明</t>
  </si>
  <si>
    <t>利福村</t>
  </si>
  <si>
    <t>利福村村委会</t>
  </si>
  <si>
    <t>田仁银</t>
  </si>
  <si>
    <t>大妥村</t>
  </si>
  <si>
    <t>大妥村村委会</t>
  </si>
  <si>
    <t>那铁村</t>
  </si>
  <si>
    <t>那铁村村委会</t>
  </si>
  <si>
    <t>王锋</t>
  </si>
  <si>
    <t>吉铁村养殖猪</t>
  </si>
  <si>
    <t>吉铁村</t>
  </si>
  <si>
    <t>吉铁村村委会</t>
  </si>
  <si>
    <t>梁华成</t>
  </si>
  <si>
    <t>生产发展</t>
  </si>
  <si>
    <t>杜仲加工厂</t>
  </si>
  <si>
    <t>土碧村</t>
  </si>
  <si>
    <t>土碧村村委会</t>
  </si>
  <si>
    <t>向侥荣</t>
  </si>
  <si>
    <t>村集体经济</t>
  </si>
  <si>
    <t>柑橘储藏室</t>
  </si>
  <si>
    <t>保靖县扶贫开发办</t>
  </si>
  <si>
    <t>水果采摘园建设100亩</t>
  </si>
  <si>
    <t>通坝村</t>
  </si>
  <si>
    <t>通坝村村委会</t>
  </si>
  <si>
    <t>向正财</t>
  </si>
  <si>
    <t>养殖业</t>
  </si>
  <si>
    <t>村养殖孵化室建设300平方米</t>
  </si>
  <si>
    <t>龙家村</t>
  </si>
  <si>
    <t>龙家村村委会</t>
  </si>
  <si>
    <t>田永双</t>
  </si>
  <si>
    <t>农业产业发展</t>
  </si>
  <si>
    <t>60亩柑橘示范园</t>
  </si>
  <si>
    <t>2019年_2019</t>
  </si>
  <si>
    <t>踏梯村</t>
  </si>
  <si>
    <t>迁陵镇</t>
  </si>
  <si>
    <t>踏梯村村委会</t>
  </si>
  <si>
    <t>张发标</t>
  </si>
  <si>
    <t>冷鲜库建设</t>
  </si>
  <si>
    <t>柑橘、蔬菜冷鲜库新建</t>
  </si>
  <si>
    <t>建筑物_0109</t>
  </si>
  <si>
    <t>陇洞村_433125100221</t>
  </si>
  <si>
    <t>柑桔基地建设100亩</t>
  </si>
  <si>
    <t>公里_0101</t>
  </si>
  <si>
    <t>陇洞村</t>
  </si>
  <si>
    <t>道路基础设施_0101</t>
  </si>
  <si>
    <t>陇洞村村委会</t>
  </si>
  <si>
    <t>王和春</t>
  </si>
  <si>
    <t>300亩柑桔产业配套</t>
  </si>
  <si>
    <t>杨光明</t>
  </si>
  <si>
    <t>现代农业示范园</t>
  </si>
  <si>
    <t>种植、育苗大棚及基地设施建设</t>
  </si>
  <si>
    <t>国有资产_01</t>
  </si>
  <si>
    <t>到县_部门_04</t>
  </si>
  <si>
    <t>农业农村局_03</t>
  </si>
  <si>
    <t>湘西玉昆农业股份有限公司</t>
  </si>
  <si>
    <t>蔡玉坤</t>
  </si>
  <si>
    <t>3575</t>
  </si>
  <si>
    <t>白云山知青场房改造（白云邨）项目</t>
  </si>
  <si>
    <t>2020年_2020</t>
  </si>
  <si>
    <t>保靖县白云山知青场</t>
  </si>
  <si>
    <t>保靖瑞兴建设投资有限责任公司</t>
  </si>
  <si>
    <t>出租出借_02</t>
  </si>
  <si>
    <t>其他_21</t>
  </si>
  <si>
    <t>保靖县云上之约文化旅游发展有限公司</t>
  </si>
  <si>
    <t>张星汉</t>
  </si>
  <si>
    <t>集体经济</t>
  </si>
  <si>
    <t>农贸市场建设</t>
  </si>
  <si>
    <t>永和村</t>
  </si>
  <si>
    <t>县商务局</t>
  </si>
  <si>
    <t>商务局_13</t>
  </si>
  <si>
    <t>毛沟镇人民政府</t>
  </si>
  <si>
    <t>彭云</t>
  </si>
  <si>
    <t>水银村_433125217007</t>
  </si>
  <si>
    <t>去比屋.那柳</t>
  </si>
  <si>
    <t>长潭河乡人民政府</t>
  </si>
  <si>
    <t>汪瑞</t>
  </si>
  <si>
    <t>水银村</t>
  </si>
  <si>
    <t>毛沟镇农贸市场</t>
  </si>
  <si>
    <t>新建农贸市场2577平米及附属设施</t>
  </si>
  <si>
    <t>毛沟镇永和村</t>
  </si>
  <si>
    <t>清水坪、毛沟、水银农贸市场建设</t>
  </si>
  <si>
    <t>清水坪镇、毛沟镇、长潭河乡</t>
  </si>
  <si>
    <t>县发改局</t>
  </si>
  <si>
    <t>清水坪镇人民政府、毛沟镇人民政府、长潭河乡人民政府</t>
  </si>
  <si>
    <t>李璐、彭云、汪瑞</t>
  </si>
  <si>
    <t>202农家乐</t>
  </si>
  <si>
    <t>府库村</t>
  </si>
  <si>
    <t>县文旅广电局</t>
  </si>
  <si>
    <t>文化和旅游局_15</t>
  </si>
  <si>
    <t>2021/09/30</t>
  </si>
  <si>
    <t>瑞兴公司(保靖县云上之约旅游有限公司)</t>
  </si>
  <si>
    <t>胡宇、张星汉</t>
  </si>
  <si>
    <t>保靖县文化旅游广电局</t>
  </si>
  <si>
    <t>大白岩村_433125217006</t>
  </si>
  <si>
    <t>烟地复垦</t>
  </si>
  <si>
    <t>马路村</t>
  </si>
  <si>
    <t>到乡_03</t>
  </si>
  <si>
    <t>龙爱林</t>
  </si>
  <si>
    <t>首八峒村_433125109212</t>
  </si>
  <si>
    <t>首八峒村</t>
  </si>
  <si>
    <t>碗米坡镇人民政府</t>
  </si>
  <si>
    <t>田秉</t>
  </si>
  <si>
    <t>烟叶开发</t>
  </si>
  <si>
    <t>新建烤房</t>
  </si>
  <si>
    <t>白云山、磋比、拔茅、沙湾、首八峒、大坪、黄连、杉柱等21个村</t>
  </si>
  <si>
    <t>县烟办</t>
  </si>
  <si>
    <t>迁陵镇人民政府</t>
  </si>
  <si>
    <t>彭永图</t>
  </si>
  <si>
    <t>车湖、花桥、涂乍、吉铁、夯相、排吾、百合、麦坪、夕铁、猛科、龙家、尧洞、阳朝</t>
  </si>
  <si>
    <t>王家、通坝、撒珠、谭家、和平、土碧、扁朝、东风、茶市、那铁、阿扎河、三联、龙溪坪、杨家、梭西、那洞、起车、陇洞、大田、陡滩</t>
  </si>
  <si>
    <t>中坝、丰宏、孔坪</t>
  </si>
  <si>
    <t>水田河镇人民政府</t>
  </si>
  <si>
    <t>梁立炳</t>
  </si>
  <si>
    <t>排奉、翁科</t>
  </si>
  <si>
    <t>龙羿</t>
  </si>
  <si>
    <t>糯梯村_433125104002</t>
  </si>
  <si>
    <t>波溪、糯梯</t>
  </si>
  <si>
    <t>普戎镇人民政府</t>
  </si>
  <si>
    <t>刘清华</t>
  </si>
  <si>
    <t>复兴镇人民政府</t>
  </si>
  <si>
    <t>姜涛</t>
  </si>
  <si>
    <t>拔茅村_433125109201</t>
  </si>
  <si>
    <t>白云山、磋比、拔茅、沙湾、首八峒</t>
  </si>
  <si>
    <t>野竹坪村_433125106227</t>
  </si>
  <si>
    <t>梁山、杉柱、腊洞、野竹坪小溪、大坪</t>
  </si>
  <si>
    <t>清水坪镇人民政府</t>
  </si>
  <si>
    <t>彭亮</t>
  </si>
  <si>
    <t>王家、通坝、撒珠、谭家、和平、土碧、扁朝、利福、茶市、那铁、阿扎河、三联、龙溪坪</t>
  </si>
  <si>
    <t>猛科、甫吉、夕铁、秋科、
龙家、阳朝</t>
  </si>
  <si>
    <t>阳朝乡人民政府</t>
  </si>
  <si>
    <t>杨胜贵</t>
  </si>
  <si>
    <t>排当村</t>
  </si>
  <si>
    <t>张远庆</t>
  </si>
  <si>
    <t>3572</t>
  </si>
  <si>
    <t>碗米坡镇拔茅安置点</t>
  </si>
  <si>
    <t>大树林</t>
  </si>
  <si>
    <t>保靖县民瑞扶贫开发投资有限公司</t>
  </si>
  <si>
    <t>其他_0117</t>
  </si>
  <si>
    <t>保靖县易地搬迁办</t>
  </si>
  <si>
    <t>易创农业</t>
  </si>
  <si>
    <t>易润菊</t>
  </si>
  <si>
    <t>是_1</t>
  </si>
  <si>
    <t>3573</t>
  </si>
  <si>
    <t>毛沟镇永和安置点</t>
  </si>
  <si>
    <t>2021年_2021</t>
  </si>
  <si>
    <t>大坪</t>
  </si>
  <si>
    <t>浩达服饰</t>
  </si>
  <si>
    <t>李凡用</t>
  </si>
  <si>
    <t>1371</t>
  </si>
  <si>
    <t>新建清水坪村汽车修理站</t>
  </si>
  <si>
    <t>清水坪村</t>
  </si>
  <si>
    <t>清水坪镇</t>
  </si>
  <si>
    <t>清水坪镇、清水坪村</t>
  </si>
  <si>
    <t>唐波</t>
  </si>
  <si>
    <t>县委组织部、县农经站</t>
  </si>
  <si>
    <t>1515</t>
  </si>
  <si>
    <t>储藏库建设</t>
  </si>
  <si>
    <t>梁家村</t>
  </si>
  <si>
    <t>水田河镇</t>
  </si>
  <si>
    <t>水田河镇、梁家村</t>
  </si>
  <si>
    <t>梁洪爱</t>
  </si>
  <si>
    <t>1517</t>
  </si>
  <si>
    <t>新建农贸市场大棚，新扩摊位</t>
  </si>
  <si>
    <t>毛沟镇</t>
  </si>
  <si>
    <t>毛沟镇、永和村</t>
  </si>
  <si>
    <t>2972</t>
  </si>
  <si>
    <t>驻村扶贫</t>
  </si>
  <si>
    <t>养殖鸡场厂房建设</t>
  </si>
  <si>
    <t>清水坪镇中溪村</t>
  </si>
  <si>
    <t>保靖县正峰养殖专业合作社</t>
  </si>
  <si>
    <t>吴正峰</t>
  </si>
  <si>
    <t>县畜牧水产事务中心</t>
  </si>
  <si>
    <t>2973</t>
  </si>
  <si>
    <t>养殖鸡场库房建设</t>
  </si>
  <si>
    <t>2974</t>
  </si>
  <si>
    <t>鸡场无害化处理池及厂房保坎整修</t>
  </si>
  <si>
    <t>2979</t>
  </si>
  <si>
    <t>孵化设备</t>
  </si>
  <si>
    <t>个/台_0110</t>
  </si>
  <si>
    <t>机器设备_0110</t>
  </si>
  <si>
    <t>2980</t>
  </si>
  <si>
    <t>中溪村村委会</t>
  </si>
  <si>
    <t>2985</t>
  </si>
  <si>
    <t>吕洞山镇夯沙村</t>
  </si>
  <si>
    <t>闲置_03</t>
  </si>
  <si>
    <t>2986</t>
  </si>
  <si>
    <t>特色产业</t>
  </si>
  <si>
    <t>复兴镇蓬桂村</t>
  </si>
  <si>
    <t>蓬桂村村委会</t>
  </si>
  <si>
    <t>2975</t>
  </si>
  <si>
    <t>复兴镇山河村</t>
  </si>
  <si>
    <t>县攻坚办扶贫办驻村办</t>
  </si>
  <si>
    <t>山河村黄牛养殖专业合作社</t>
  </si>
  <si>
    <t>田维东</t>
  </si>
  <si>
    <t>2976</t>
  </si>
  <si>
    <t>顺达生猪养殖场</t>
  </si>
  <si>
    <t>刘胜金</t>
  </si>
  <si>
    <t>3689</t>
  </si>
  <si>
    <t>生态猪庄</t>
  </si>
  <si>
    <t>复兴镇马王村</t>
  </si>
  <si>
    <t>湘西佳佑牧业有限公司</t>
  </si>
  <si>
    <t>向云山</t>
  </si>
  <si>
    <t>3690</t>
  </si>
  <si>
    <t>清水坪镇梁山村</t>
  </si>
  <si>
    <t>3691</t>
  </si>
  <si>
    <t>阳朝乡阳朝村</t>
  </si>
  <si>
    <t>3692</t>
  </si>
  <si>
    <t>阳朝乡龙家村</t>
  </si>
  <si>
    <t>3693</t>
  </si>
  <si>
    <t>长潭河乡官庄村</t>
  </si>
  <si>
    <t>3694</t>
  </si>
  <si>
    <t>3695</t>
  </si>
  <si>
    <t>产业路通达提质工程</t>
  </si>
  <si>
    <t>生态猪庄配套工程</t>
  </si>
  <si>
    <t>3696</t>
  </si>
  <si>
    <t>3697</t>
  </si>
  <si>
    <t>生猪栏舍14栋及环保配套设施缺口</t>
  </si>
  <si>
    <t>3698</t>
  </si>
  <si>
    <t>龙家猪庄场面路硬化2.1KM及水电改造</t>
  </si>
  <si>
    <t>3699</t>
  </si>
  <si>
    <t>人畜饮水提质工程</t>
  </si>
  <si>
    <t>饮水工程设施_0102</t>
  </si>
  <si>
    <t>3700</t>
  </si>
  <si>
    <t>阳朝村生态猪庄50千伏专变扩容改造：产业设施配套</t>
  </si>
  <si>
    <t>除光伏电站以外的电力设施_0105</t>
  </si>
  <si>
    <t>3701</t>
  </si>
  <si>
    <t>3702</t>
  </si>
  <si>
    <t>3703</t>
  </si>
  <si>
    <t>3704</t>
  </si>
  <si>
    <t>3705</t>
  </si>
  <si>
    <t>3706</t>
  </si>
  <si>
    <t>朝阳社区_433125100004</t>
  </si>
  <si>
    <t>3736</t>
  </si>
  <si>
    <t>梅花农贸市场建设</t>
  </si>
  <si>
    <t>梅花农贸市场</t>
  </si>
  <si>
    <t>梓桐阁路</t>
  </si>
  <si>
    <t>保靖县城市管理和综合执法局</t>
  </si>
  <si>
    <t>保靖县梅花市场管理所</t>
  </si>
  <si>
    <t>洪斌</t>
  </si>
  <si>
    <t>魏竹路社区_433125100008</t>
  </si>
  <si>
    <t>保靖黄金茶产业</t>
  </si>
  <si>
    <t>茶叶加工厂建设</t>
  </si>
  <si>
    <t>魏竹路社区</t>
  </si>
  <si>
    <t>县茶叶办</t>
  </si>
  <si>
    <t>保靖县鼎盛黄金茶开发有限公司</t>
  </si>
  <si>
    <t>文兴忠</t>
  </si>
  <si>
    <t>客寨村_433125106221</t>
  </si>
  <si>
    <t>客寨村</t>
  </si>
  <si>
    <t>百泰红燕茶业有限公司</t>
  </si>
  <si>
    <t>陈红燕</t>
  </si>
  <si>
    <t>下坝村</t>
  </si>
  <si>
    <t>保靖县葫芦诚一茶叶专业合作社</t>
  </si>
  <si>
    <t>石磾</t>
  </si>
  <si>
    <t>花井社区_433125100200</t>
  </si>
  <si>
    <t>花井社区</t>
  </si>
  <si>
    <t>喇叭坡</t>
  </si>
  <si>
    <t>湖南湘韵杨茗茶业有限公司</t>
  </si>
  <si>
    <t>梁远绍</t>
  </si>
  <si>
    <t>排大方村</t>
  </si>
  <si>
    <t>保靖县比那卡黄金茶专业合作社</t>
  </si>
  <si>
    <t>向敬晖</t>
  </si>
  <si>
    <t>中心组</t>
  </si>
  <si>
    <t>水田河镇中心村村委</t>
  </si>
  <si>
    <t>葫芦村</t>
  </si>
  <si>
    <t>保靖东哥茶叶产销专业合作社</t>
  </si>
  <si>
    <t>邵国军</t>
  </si>
  <si>
    <t>米塔村</t>
  </si>
  <si>
    <t>保靖县阿公阿婆山黄金茶专业合作社</t>
  </si>
  <si>
    <t>龙维</t>
  </si>
  <si>
    <t>湘格茶叶合作社</t>
  </si>
  <si>
    <t>龙秀姣</t>
  </si>
  <si>
    <t>夯吉村_433125216004</t>
  </si>
  <si>
    <t>夯吉村</t>
  </si>
  <si>
    <t>富怡茶业合作社</t>
  </si>
  <si>
    <t>龙文富</t>
  </si>
  <si>
    <t>保靖茗扬茶叶产销专业合作社</t>
  </si>
  <si>
    <t>新寨组</t>
  </si>
  <si>
    <t>保靖县龙劲坳茶叶产销专业合作社</t>
  </si>
  <si>
    <t>梁兴妹</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</si>
</sst>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s>
  <fonts count="29">
    <font>
      <sz val="11"/>
      <color theme="1"/>
      <name val="宋体"/>
      <charset val="134"/>
      <scheme val="minor"/>
    </font>
    <font>
      <sz val="12"/>
      <name val="宋体"/>
      <charset val="134"/>
    </font>
    <font>
      <sz val="8"/>
      <name val="宋体"/>
      <charset val="134"/>
    </font>
    <font>
      <b/>
      <sz val="22"/>
      <name val="方正小标宋简体"/>
      <charset val="134"/>
    </font>
    <font>
      <b/>
      <sz val="12"/>
      <name val="宋体"/>
      <charset val="134"/>
    </font>
    <font>
      <b/>
      <sz val="7"/>
      <name val="宋体"/>
      <charset val="134"/>
    </font>
    <font>
      <sz val="7"/>
      <name val="宋体"/>
      <charset val="134"/>
    </font>
    <font>
      <b/>
      <sz val="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4" fillId="0" borderId="6" applyNumberFormat="0" applyFill="0" applyAlignment="0" applyProtection="0">
      <alignment vertical="center"/>
    </xf>
    <xf numFmtId="0" fontId="11"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6">
    <xf numFmtId="0" fontId="0" fillId="0" borderId="0" xfId="0">
      <alignment vertical="center"/>
    </xf>
    <xf numFmtId="0" fontId="1" fillId="2" borderId="0" xfId="0" applyFont="1" applyFill="1" applyAlignment="1">
      <alignment vertical="center" wrapText="1"/>
    </xf>
    <xf numFmtId="0" fontId="1" fillId="0" borderId="0" xfId="0" applyFont="1" applyFill="1" applyAlignment="1">
      <alignment vertical="center" wrapText="1"/>
    </xf>
    <xf numFmtId="0" fontId="2" fillId="2" borderId="0" xfId="0" applyFont="1" applyFill="1" applyAlignment="1">
      <alignment vertical="center"/>
    </xf>
    <xf numFmtId="49" fontId="1" fillId="2" borderId="0" xfId="0" applyNumberFormat="1" applyFont="1" applyFill="1" applyAlignment="1">
      <alignment vertical="center" shrinkToFit="1"/>
    </xf>
    <xf numFmtId="49" fontId="1" fillId="2" borderId="0" xfId="0" applyNumberFormat="1" applyFont="1" applyFill="1" applyAlignment="1">
      <alignment vertical="center" wrapText="1"/>
    </xf>
    <xf numFmtId="0" fontId="1" fillId="2" borderId="0" xfId="0" applyFont="1" applyFill="1" applyAlignment="1">
      <alignment vertical="center" shrinkToFit="1"/>
    </xf>
    <xf numFmtId="176" fontId="1" fillId="2" borderId="0" xfId="0" applyNumberFormat="1" applyFont="1" applyFill="1" applyAlignment="1">
      <alignment vertical="center" shrinkToFit="1"/>
    </xf>
    <xf numFmtId="14" fontId="1" fillId="2" borderId="0" xfId="0" applyNumberFormat="1" applyFont="1" applyFill="1" applyAlignment="1">
      <alignment vertical="center" shrinkToFit="1"/>
    </xf>
    <xf numFmtId="0" fontId="3" fillId="2" borderId="0" xfId="0" applyFont="1" applyFill="1" applyAlignment="1" applyProtection="1">
      <alignment horizontal="center" vertical="center" shrinkToFit="1"/>
      <protection locked="0"/>
    </xf>
    <xf numFmtId="0" fontId="3" fillId="2" borderId="0" xfId="0" applyFont="1" applyFill="1" applyAlignment="1" applyProtection="1">
      <alignment horizontal="center" vertical="center" wrapText="1"/>
      <protection locked="0"/>
    </xf>
    <xf numFmtId="0" fontId="4" fillId="2" borderId="1" xfId="0" applyFont="1" applyFill="1" applyBorder="1" applyAlignment="1" applyProtection="1">
      <alignment horizontal="right" vertical="center" shrinkToFit="1"/>
      <protection locked="0"/>
    </xf>
    <xf numFmtId="0" fontId="4" fillId="2" borderId="1" xfId="0" applyFont="1" applyFill="1" applyBorder="1" applyAlignment="1" applyProtection="1">
      <alignment horizontal="right" vertical="center" wrapText="1"/>
      <protection locked="0"/>
    </xf>
    <xf numFmtId="49" fontId="5" fillId="2" borderId="2" xfId="0" applyNumberFormat="1"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center" vertical="center" shrinkToFi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center" vertical="center" wrapText="1" shrinkToFit="1"/>
      <protection locked="0"/>
    </xf>
    <xf numFmtId="176" fontId="5" fillId="2" borderId="2" xfId="0" applyNumberFormat="1" applyFont="1" applyFill="1" applyBorder="1" applyAlignment="1" applyProtection="1">
      <alignment horizontal="center" vertical="center" shrinkToFit="1"/>
      <protection locked="0"/>
    </xf>
    <xf numFmtId="176" fontId="5" fillId="2" borderId="2" xfId="0" applyNumberFormat="1" applyFont="1" applyFill="1" applyBorder="1" applyAlignment="1" applyProtection="1">
      <alignment horizontal="center" vertical="center" wrapText="1" shrinkToFit="1"/>
      <protection locked="0"/>
    </xf>
    <xf numFmtId="0" fontId="5" fillId="2" borderId="2" xfId="0" applyFont="1" applyFill="1" applyBorder="1" applyAlignment="1" applyProtection="1">
      <alignment horizontal="center" vertical="center" shrinkToFit="1"/>
      <protection locked="0"/>
    </xf>
    <xf numFmtId="0" fontId="6" fillId="0" borderId="2" xfId="0" applyFont="1" applyFill="1" applyBorder="1" applyAlignment="1">
      <alignment horizontal="center" vertical="center" shrinkToFit="1"/>
    </xf>
    <xf numFmtId="176" fontId="6" fillId="0" borderId="2" xfId="0" applyNumberFormat="1" applyFont="1" applyFill="1" applyBorder="1" applyAlignment="1">
      <alignment horizontal="center" vertical="center" shrinkToFit="1"/>
    </xf>
    <xf numFmtId="176" fontId="6" fillId="2" borderId="2" xfId="0" applyNumberFormat="1" applyFont="1" applyFill="1" applyBorder="1" applyAlignment="1">
      <alignment horizontal="center" vertical="center" shrinkToFit="1"/>
    </xf>
    <xf numFmtId="14" fontId="5" fillId="2" borderId="2" xfId="0" applyNumberFormat="1" applyFont="1" applyFill="1" applyBorder="1" applyAlignment="1" applyProtection="1">
      <alignment horizontal="center" vertical="center" wrapText="1" shrinkToFit="1"/>
      <protection locked="0"/>
    </xf>
    <xf numFmtId="14" fontId="5" fillId="2" borderId="2" xfId="0" applyNumberFormat="1" applyFont="1" applyFill="1" applyBorder="1" applyAlignment="1" applyProtection="1">
      <alignment horizontal="center" vertical="center" shrinkToFit="1"/>
      <protection locked="0"/>
    </xf>
    <xf numFmtId="14" fontId="6" fillId="0" borderId="2" xfId="0" applyNumberFormat="1" applyFont="1" applyFill="1" applyBorder="1" applyAlignment="1">
      <alignment horizontal="center" vertical="center" shrinkToFit="1"/>
    </xf>
    <xf numFmtId="0" fontId="7" fillId="2" borderId="2" xfId="0"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shrinkToFit="1"/>
    </xf>
    <xf numFmtId="14" fontId="6" fillId="2" borderId="2" xfId="0" applyNumberFormat="1" applyFont="1" applyFill="1" applyBorder="1" applyAlignment="1">
      <alignment horizontal="center" vertical="center" shrinkToFit="1"/>
    </xf>
    <xf numFmtId="0" fontId="6" fillId="2" borderId="2"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Desktop\12.2\12.2\&#33590;&#21494;&#211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Chat%20Files\WeChat%20Files\wxid_dr5gz7tyrrjk22\FileStorage\File\2022-11\1203&#25206;&#36139;&#39033;&#30446;&#36164;&#20135;&#24635;&#21488;&#36134;&#20840;&#2143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资产信息"/>
      <sheetName val="数据源ejzd,勿动"/>
      <sheetName val="数据源xzqh,勿动"/>
      <sheetName val="数据源,到村_02,勿动"/>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1048576"/>
  <sheetViews>
    <sheetView tabSelected="1" zoomScale="130" zoomScaleNormal="130" topLeftCell="E1" workbookViewId="0">
      <selection activeCell="O6" sqref="O6"/>
    </sheetView>
  </sheetViews>
  <sheetFormatPr defaultColWidth="9" defaultRowHeight="14.25"/>
  <cols>
    <col min="1" max="1" width="9" style="4"/>
    <col min="2" max="6" width="9" style="1"/>
    <col min="7" max="7" width="9" style="5"/>
    <col min="8" max="8" width="9" style="1"/>
    <col min="9" max="9" width="9" style="6"/>
    <col min="10" max="10" width="9" style="5"/>
    <col min="11" max="11" width="9" style="1"/>
    <col min="12" max="12" width="9" style="7"/>
    <col min="13" max="14" width="9" style="1"/>
    <col min="15" max="16" width="9" style="7"/>
    <col min="17" max="26" width="9" style="1"/>
    <col min="27" max="27" width="9" style="6"/>
    <col min="28" max="28" width="9" style="1"/>
    <col min="29" max="29" width="9" style="8"/>
    <col min="30" max="16384" width="9" style="1"/>
  </cols>
  <sheetData>
    <row r="1" s="1" customFormat="1" ht="28.5" spans="1:34">
      <c r="A1" s="9" t="s">
        <v>0</v>
      </c>
      <c r="B1" s="10"/>
      <c r="C1" s="10"/>
      <c r="D1" s="10"/>
      <c r="E1" s="10"/>
      <c r="F1" s="10"/>
      <c r="G1" s="10"/>
      <c r="H1" s="10"/>
      <c r="I1" s="9"/>
      <c r="J1" s="10"/>
      <c r="K1" s="10"/>
      <c r="L1" s="9"/>
      <c r="M1" s="10"/>
      <c r="N1" s="10"/>
      <c r="O1" s="9"/>
      <c r="P1" s="9"/>
      <c r="Q1" s="10"/>
      <c r="R1" s="10"/>
      <c r="S1" s="10"/>
      <c r="T1" s="10"/>
      <c r="U1" s="10"/>
      <c r="V1" s="10"/>
      <c r="W1" s="10"/>
      <c r="X1" s="10"/>
      <c r="Y1" s="10"/>
      <c r="Z1" s="10"/>
      <c r="AA1" s="9"/>
      <c r="AB1" s="10"/>
      <c r="AC1" s="9"/>
      <c r="AD1" s="10"/>
      <c r="AE1" s="10"/>
      <c r="AF1" s="10"/>
      <c r="AG1" s="10"/>
      <c r="AH1" s="10"/>
    </row>
    <row r="2" s="1" customFormat="1" ht="20.25" customHeight="1" spans="1:34">
      <c r="A2" s="11" t="s">
        <v>1</v>
      </c>
      <c r="B2" s="12"/>
      <c r="C2" s="12"/>
      <c r="D2" s="12"/>
      <c r="E2" s="12"/>
      <c r="F2" s="12"/>
      <c r="G2" s="12"/>
      <c r="H2" s="12"/>
      <c r="I2" s="11"/>
      <c r="J2" s="12"/>
      <c r="K2" s="12"/>
      <c r="L2" s="11"/>
      <c r="M2" s="12"/>
      <c r="N2" s="12"/>
      <c r="O2" s="11"/>
      <c r="P2" s="11"/>
      <c r="Q2" s="12"/>
      <c r="R2" s="12"/>
      <c r="S2" s="12"/>
      <c r="T2" s="12"/>
      <c r="U2" s="12"/>
      <c r="V2" s="12"/>
      <c r="W2" s="12"/>
      <c r="X2" s="12"/>
      <c r="Y2" s="12"/>
      <c r="Z2" s="12"/>
      <c r="AA2" s="11"/>
      <c r="AB2" s="12"/>
      <c r="AC2" s="11"/>
      <c r="AD2" s="12"/>
      <c r="AE2" s="12"/>
      <c r="AF2" s="12"/>
      <c r="AG2" s="12"/>
      <c r="AH2" s="12"/>
    </row>
    <row r="3" s="1" customFormat="1" ht="56" customHeight="1" spans="1:34">
      <c r="A3" s="13" t="s">
        <v>2</v>
      </c>
      <c r="B3" s="14" t="s">
        <v>3</v>
      </c>
      <c r="C3" s="14" t="s">
        <v>4</v>
      </c>
      <c r="D3" s="14" t="s">
        <v>5</v>
      </c>
      <c r="E3" s="14" t="s">
        <v>6</v>
      </c>
      <c r="F3" s="14" t="s">
        <v>7</v>
      </c>
      <c r="G3" s="15" t="s">
        <v>8</v>
      </c>
      <c r="H3" s="14" t="s">
        <v>9</v>
      </c>
      <c r="I3" s="19" t="s">
        <v>10</v>
      </c>
      <c r="J3" s="15" t="s">
        <v>11</v>
      </c>
      <c r="K3" s="14" t="s">
        <v>12</v>
      </c>
      <c r="L3" s="20" t="s">
        <v>13</v>
      </c>
      <c r="M3" s="14" t="s">
        <v>14</v>
      </c>
      <c r="N3" s="14" t="s">
        <v>15</v>
      </c>
      <c r="O3" s="21" t="s">
        <v>16</v>
      </c>
      <c r="P3" s="21" t="s">
        <v>17</v>
      </c>
      <c r="Q3" s="14" t="s">
        <v>18</v>
      </c>
      <c r="R3" s="14" t="s">
        <v>19</v>
      </c>
      <c r="S3" s="14" t="s">
        <v>20</v>
      </c>
      <c r="T3" s="14" t="s">
        <v>21</v>
      </c>
      <c r="U3" s="14" t="s">
        <v>22</v>
      </c>
      <c r="V3" s="14" t="s">
        <v>23</v>
      </c>
      <c r="W3" s="14" t="s">
        <v>24</v>
      </c>
      <c r="X3" s="14" t="s">
        <v>25</v>
      </c>
      <c r="Y3" s="14" t="s">
        <v>26</v>
      </c>
      <c r="Z3" s="14" t="s">
        <v>27</v>
      </c>
      <c r="AA3" s="19" t="s">
        <v>28</v>
      </c>
      <c r="AB3" s="14" t="s">
        <v>29</v>
      </c>
      <c r="AC3" s="26" t="s">
        <v>30</v>
      </c>
      <c r="AD3" s="14" t="s">
        <v>31</v>
      </c>
      <c r="AE3" s="14" t="s">
        <v>32</v>
      </c>
      <c r="AF3" s="14" t="s">
        <v>33</v>
      </c>
      <c r="AG3" s="14" t="s">
        <v>34</v>
      </c>
      <c r="AH3" s="29" t="s">
        <v>35</v>
      </c>
    </row>
    <row r="4" s="1" customFormat="1" ht="28.5" customHeight="1" spans="1:34">
      <c r="A4" s="13" t="s">
        <v>36</v>
      </c>
      <c r="B4" s="14" t="s">
        <v>37</v>
      </c>
      <c r="C4" s="14" t="s">
        <v>38</v>
      </c>
      <c r="D4" s="14" t="s">
        <v>39</v>
      </c>
      <c r="E4" s="14" t="s">
        <v>40</v>
      </c>
      <c r="F4" s="14" t="s">
        <v>41</v>
      </c>
      <c r="G4" s="15" t="s">
        <v>42</v>
      </c>
      <c r="H4" s="14" t="s">
        <v>43</v>
      </c>
      <c r="I4" s="22" t="s">
        <v>44</v>
      </c>
      <c r="J4" s="15" t="s">
        <v>45</v>
      </c>
      <c r="K4" s="14" t="s">
        <v>46</v>
      </c>
      <c r="L4" s="20" t="s">
        <v>47</v>
      </c>
      <c r="M4" s="14" t="s">
        <v>48</v>
      </c>
      <c r="N4" s="14" t="s">
        <v>49</v>
      </c>
      <c r="O4" s="20" t="s">
        <v>50</v>
      </c>
      <c r="P4" s="20" t="s">
        <v>51</v>
      </c>
      <c r="Q4" s="14" t="s">
        <v>52</v>
      </c>
      <c r="R4" s="14" t="s">
        <v>53</v>
      </c>
      <c r="S4" s="14" t="s">
        <v>54</v>
      </c>
      <c r="T4" s="14" t="s">
        <v>55</v>
      </c>
      <c r="U4" s="14" t="s">
        <v>56</v>
      </c>
      <c r="V4" s="14" t="s">
        <v>57</v>
      </c>
      <c r="W4" s="14" t="s">
        <v>58</v>
      </c>
      <c r="X4" s="14" t="s">
        <v>59</v>
      </c>
      <c r="Y4" s="14" t="s">
        <v>60</v>
      </c>
      <c r="Z4" s="14" t="s">
        <v>61</v>
      </c>
      <c r="AA4" s="22" t="s">
        <v>62</v>
      </c>
      <c r="AB4" s="14" t="s">
        <v>63</v>
      </c>
      <c r="AC4" s="27" t="s">
        <v>64</v>
      </c>
      <c r="AD4" s="14" t="s">
        <v>65</v>
      </c>
      <c r="AE4" s="14" t="s">
        <v>66</v>
      </c>
      <c r="AF4" s="14" t="s">
        <v>67</v>
      </c>
      <c r="AG4" s="14" t="s">
        <v>68</v>
      </c>
      <c r="AH4" s="14" t="s">
        <v>69</v>
      </c>
    </row>
    <row r="5" s="2" customFormat="1" ht="40" customHeight="1" spans="1:34">
      <c r="A5" s="16">
        <v>1</v>
      </c>
      <c r="B5" s="17" t="s">
        <v>70</v>
      </c>
      <c r="C5" s="17" t="s">
        <v>71</v>
      </c>
      <c r="D5" s="17" t="s">
        <v>72</v>
      </c>
      <c r="E5" s="17" t="s">
        <v>73</v>
      </c>
      <c r="F5" s="17" t="s">
        <v>74</v>
      </c>
      <c r="G5" s="18" t="s">
        <v>75</v>
      </c>
      <c r="H5" s="17" t="s">
        <v>76</v>
      </c>
      <c r="I5" s="23">
        <v>6</v>
      </c>
      <c r="J5" s="18" t="s">
        <v>75</v>
      </c>
      <c r="K5" s="17" t="s">
        <v>77</v>
      </c>
      <c r="L5" s="24">
        <v>100</v>
      </c>
      <c r="M5" s="17" t="s">
        <v>78</v>
      </c>
      <c r="N5" s="17" t="s">
        <v>79</v>
      </c>
      <c r="O5" s="25">
        <v>6</v>
      </c>
      <c r="P5" s="24"/>
      <c r="Q5" s="17" t="s">
        <v>74</v>
      </c>
      <c r="R5" s="17" t="s">
        <v>74</v>
      </c>
      <c r="S5" s="17" t="s">
        <v>80</v>
      </c>
      <c r="T5" s="17"/>
      <c r="U5" s="17" t="s">
        <v>81</v>
      </c>
      <c r="V5" s="17" t="s">
        <v>82</v>
      </c>
      <c r="W5" s="17" t="s">
        <v>83</v>
      </c>
      <c r="X5" s="17" t="s">
        <v>84</v>
      </c>
      <c r="Y5" s="17" t="s">
        <v>85</v>
      </c>
      <c r="Z5" s="17" t="s">
        <v>74</v>
      </c>
      <c r="AA5" s="23">
        <v>6</v>
      </c>
      <c r="AB5" s="17"/>
      <c r="AC5" s="28">
        <v>44469</v>
      </c>
      <c r="AD5" s="17" t="s">
        <v>86</v>
      </c>
      <c r="AE5" s="17" t="s">
        <v>87</v>
      </c>
      <c r="AF5" s="17" t="s">
        <v>88</v>
      </c>
      <c r="AG5" s="17" t="s">
        <v>89</v>
      </c>
      <c r="AH5" s="17" t="s">
        <v>90</v>
      </c>
    </row>
    <row r="6" s="2" customFormat="1" ht="40" customHeight="1" spans="1:34">
      <c r="A6" s="16">
        <v>2</v>
      </c>
      <c r="B6" s="17" t="s">
        <v>70</v>
      </c>
      <c r="C6" s="17" t="s">
        <v>71</v>
      </c>
      <c r="D6" s="17" t="s">
        <v>72</v>
      </c>
      <c r="E6" s="17" t="s">
        <v>73</v>
      </c>
      <c r="F6" s="17" t="s">
        <v>91</v>
      </c>
      <c r="G6" s="18" t="s">
        <v>92</v>
      </c>
      <c r="H6" s="17" t="s">
        <v>93</v>
      </c>
      <c r="I6" s="23">
        <v>20</v>
      </c>
      <c r="J6" s="18" t="s">
        <v>92</v>
      </c>
      <c r="K6" s="17" t="s">
        <v>93</v>
      </c>
      <c r="L6" s="24">
        <v>200</v>
      </c>
      <c r="M6" s="17" t="s">
        <v>78</v>
      </c>
      <c r="N6" s="17" t="s">
        <v>94</v>
      </c>
      <c r="O6" s="25">
        <v>20</v>
      </c>
      <c r="P6" s="24"/>
      <c r="Q6" s="17" t="s">
        <v>91</v>
      </c>
      <c r="R6" s="17" t="s">
        <v>91</v>
      </c>
      <c r="S6" s="17" t="s">
        <v>80</v>
      </c>
      <c r="T6" s="17"/>
      <c r="U6" s="17" t="s">
        <v>81</v>
      </c>
      <c r="V6" s="17" t="s">
        <v>82</v>
      </c>
      <c r="W6" s="17" t="s">
        <v>83</v>
      </c>
      <c r="X6" s="17" t="s">
        <v>84</v>
      </c>
      <c r="Y6" s="17" t="s">
        <v>85</v>
      </c>
      <c r="Z6" s="17" t="s">
        <v>91</v>
      </c>
      <c r="AA6" s="23">
        <v>20</v>
      </c>
      <c r="AB6" s="17"/>
      <c r="AC6" s="28">
        <v>44469</v>
      </c>
      <c r="AD6" s="17" t="s">
        <v>95</v>
      </c>
      <c r="AE6" s="17" t="s">
        <v>96</v>
      </c>
      <c r="AF6" s="17" t="s">
        <v>88</v>
      </c>
      <c r="AG6" s="17" t="s">
        <v>89</v>
      </c>
      <c r="AH6" s="17" t="s">
        <v>90</v>
      </c>
    </row>
    <row r="7" s="2" customFormat="1" ht="40" customHeight="1" spans="1:34">
      <c r="A7" s="16">
        <v>3</v>
      </c>
      <c r="B7" s="17" t="s">
        <v>70</v>
      </c>
      <c r="C7" s="17" t="s">
        <v>71</v>
      </c>
      <c r="D7" s="17" t="s">
        <v>72</v>
      </c>
      <c r="E7" s="17" t="s">
        <v>97</v>
      </c>
      <c r="F7" s="17" t="s">
        <v>98</v>
      </c>
      <c r="G7" s="18" t="s">
        <v>99</v>
      </c>
      <c r="H7" s="17" t="s">
        <v>100</v>
      </c>
      <c r="I7" s="23">
        <v>17</v>
      </c>
      <c r="J7" s="18" t="s">
        <v>99</v>
      </c>
      <c r="K7" s="17" t="s">
        <v>100</v>
      </c>
      <c r="L7" s="24">
        <v>100</v>
      </c>
      <c r="M7" s="17" t="s">
        <v>101</v>
      </c>
      <c r="N7" s="17" t="s">
        <v>102</v>
      </c>
      <c r="O7" s="25">
        <v>17</v>
      </c>
      <c r="P7" s="24"/>
      <c r="Q7" s="17" t="s">
        <v>103</v>
      </c>
      <c r="R7" s="17" t="s">
        <v>104</v>
      </c>
      <c r="S7" s="17" t="s">
        <v>80</v>
      </c>
      <c r="T7" s="17"/>
      <c r="U7" s="17" t="s">
        <v>81</v>
      </c>
      <c r="V7" s="17" t="s">
        <v>82</v>
      </c>
      <c r="W7" s="17" t="s">
        <v>105</v>
      </c>
      <c r="X7" s="17" t="s">
        <v>106</v>
      </c>
      <c r="Y7" s="17" t="s">
        <v>85</v>
      </c>
      <c r="Z7" s="17" t="s">
        <v>98</v>
      </c>
      <c r="AA7" s="23">
        <v>17</v>
      </c>
      <c r="AB7" s="17"/>
      <c r="AC7" s="28">
        <v>44469</v>
      </c>
      <c r="AD7" s="17" t="s">
        <v>107</v>
      </c>
      <c r="AE7" s="17" t="s">
        <v>108</v>
      </c>
      <c r="AF7" s="17" t="s">
        <v>88</v>
      </c>
      <c r="AG7" s="17" t="s">
        <v>109</v>
      </c>
      <c r="AH7" s="17" t="s">
        <v>90</v>
      </c>
    </row>
    <row r="8" s="2" customFormat="1" ht="40" customHeight="1" spans="1:34">
      <c r="A8" s="16">
        <v>4</v>
      </c>
      <c r="B8" s="17" t="s">
        <v>70</v>
      </c>
      <c r="C8" s="17" t="s">
        <v>71</v>
      </c>
      <c r="D8" s="17" t="s">
        <v>72</v>
      </c>
      <c r="E8" s="17" t="s">
        <v>97</v>
      </c>
      <c r="F8" s="17" t="s">
        <v>110</v>
      </c>
      <c r="G8" s="18" t="s">
        <v>111</v>
      </c>
      <c r="H8" s="17" t="s">
        <v>100</v>
      </c>
      <c r="I8" s="23">
        <v>17</v>
      </c>
      <c r="J8" s="18" t="s">
        <v>111</v>
      </c>
      <c r="K8" s="17" t="s">
        <v>100</v>
      </c>
      <c r="L8" s="24">
        <v>100</v>
      </c>
      <c r="M8" s="17" t="s">
        <v>101</v>
      </c>
      <c r="N8" s="17" t="s">
        <v>102</v>
      </c>
      <c r="O8" s="25">
        <v>17</v>
      </c>
      <c r="P8" s="24"/>
      <c r="Q8" s="17" t="s">
        <v>103</v>
      </c>
      <c r="R8" s="17" t="s">
        <v>104</v>
      </c>
      <c r="S8" s="17" t="s">
        <v>80</v>
      </c>
      <c r="T8" s="17"/>
      <c r="U8" s="17" t="s">
        <v>81</v>
      </c>
      <c r="V8" s="17" t="s">
        <v>82</v>
      </c>
      <c r="W8" s="17" t="s">
        <v>105</v>
      </c>
      <c r="X8" s="17" t="s">
        <v>106</v>
      </c>
      <c r="Y8" s="17" t="s">
        <v>85</v>
      </c>
      <c r="Z8" s="17" t="s">
        <v>110</v>
      </c>
      <c r="AA8" s="23">
        <v>17</v>
      </c>
      <c r="AB8" s="17"/>
      <c r="AC8" s="28">
        <v>44469</v>
      </c>
      <c r="AD8" s="17" t="s">
        <v>107</v>
      </c>
      <c r="AE8" s="17" t="s">
        <v>108</v>
      </c>
      <c r="AF8" s="17" t="s">
        <v>88</v>
      </c>
      <c r="AG8" s="17" t="s">
        <v>109</v>
      </c>
      <c r="AH8" s="17" t="s">
        <v>90</v>
      </c>
    </row>
    <row r="9" s="2" customFormat="1" ht="40" customHeight="1" spans="1:34">
      <c r="A9" s="16">
        <v>5</v>
      </c>
      <c r="B9" s="17" t="s">
        <v>70</v>
      </c>
      <c r="C9" s="17" t="s">
        <v>71</v>
      </c>
      <c r="D9" s="17" t="s">
        <v>72</v>
      </c>
      <c r="E9" s="17" t="s">
        <v>97</v>
      </c>
      <c r="F9" s="17" t="s">
        <v>112</v>
      </c>
      <c r="G9" s="18" t="s">
        <v>113</v>
      </c>
      <c r="H9" s="17" t="s">
        <v>100</v>
      </c>
      <c r="I9" s="23">
        <v>51</v>
      </c>
      <c r="J9" s="18" t="s">
        <v>113</v>
      </c>
      <c r="K9" s="17" t="s">
        <v>100</v>
      </c>
      <c r="L9" s="24">
        <v>300</v>
      </c>
      <c r="M9" s="17" t="s">
        <v>101</v>
      </c>
      <c r="N9" s="17" t="s">
        <v>102</v>
      </c>
      <c r="O9" s="25">
        <v>51</v>
      </c>
      <c r="P9" s="24"/>
      <c r="Q9" s="17" t="s">
        <v>103</v>
      </c>
      <c r="R9" s="17" t="s">
        <v>104</v>
      </c>
      <c r="S9" s="17" t="s">
        <v>80</v>
      </c>
      <c r="T9" s="17"/>
      <c r="U9" s="17" t="s">
        <v>81</v>
      </c>
      <c r="V9" s="17" t="s">
        <v>82</v>
      </c>
      <c r="W9" s="17" t="s">
        <v>105</v>
      </c>
      <c r="X9" s="17" t="s">
        <v>106</v>
      </c>
      <c r="Y9" s="17" t="s">
        <v>85</v>
      </c>
      <c r="Z9" s="17" t="s">
        <v>112</v>
      </c>
      <c r="AA9" s="23">
        <v>51</v>
      </c>
      <c r="AB9" s="17"/>
      <c r="AC9" s="28">
        <v>44469</v>
      </c>
      <c r="AD9" s="17" t="s">
        <v>107</v>
      </c>
      <c r="AE9" s="17" t="s">
        <v>108</v>
      </c>
      <c r="AF9" s="17" t="s">
        <v>88</v>
      </c>
      <c r="AG9" s="17" t="s">
        <v>109</v>
      </c>
      <c r="AH9" s="17" t="s">
        <v>90</v>
      </c>
    </row>
    <row r="10" s="2" customFormat="1" ht="40" customHeight="1" spans="1:34">
      <c r="A10" s="16">
        <v>6</v>
      </c>
      <c r="B10" s="17" t="s">
        <v>70</v>
      </c>
      <c r="C10" s="17" t="s">
        <v>71</v>
      </c>
      <c r="D10" s="17" t="s">
        <v>72</v>
      </c>
      <c r="E10" s="17" t="s">
        <v>97</v>
      </c>
      <c r="F10" s="17" t="s">
        <v>114</v>
      </c>
      <c r="G10" s="18" t="s">
        <v>115</v>
      </c>
      <c r="H10" s="17" t="s">
        <v>100</v>
      </c>
      <c r="I10" s="23">
        <v>17</v>
      </c>
      <c r="J10" s="18" t="s">
        <v>115</v>
      </c>
      <c r="K10" s="17" t="s">
        <v>100</v>
      </c>
      <c r="L10" s="24">
        <v>100</v>
      </c>
      <c r="M10" s="17" t="s">
        <v>101</v>
      </c>
      <c r="N10" s="17" t="s">
        <v>102</v>
      </c>
      <c r="O10" s="25">
        <v>17</v>
      </c>
      <c r="P10" s="24"/>
      <c r="Q10" s="17" t="s">
        <v>103</v>
      </c>
      <c r="R10" s="17" t="s">
        <v>104</v>
      </c>
      <c r="S10" s="17" t="s">
        <v>80</v>
      </c>
      <c r="T10" s="17"/>
      <c r="U10" s="17" t="s">
        <v>81</v>
      </c>
      <c r="V10" s="17" t="s">
        <v>82</v>
      </c>
      <c r="W10" s="17" t="s">
        <v>105</v>
      </c>
      <c r="X10" s="17" t="s">
        <v>106</v>
      </c>
      <c r="Y10" s="17" t="s">
        <v>85</v>
      </c>
      <c r="Z10" s="17" t="s">
        <v>114</v>
      </c>
      <c r="AA10" s="23">
        <v>17</v>
      </c>
      <c r="AB10" s="17"/>
      <c r="AC10" s="28">
        <v>44469</v>
      </c>
      <c r="AD10" s="17" t="s">
        <v>107</v>
      </c>
      <c r="AE10" s="17" t="s">
        <v>108</v>
      </c>
      <c r="AF10" s="17" t="s">
        <v>88</v>
      </c>
      <c r="AG10" s="17" t="s">
        <v>109</v>
      </c>
      <c r="AH10" s="17" t="s">
        <v>90</v>
      </c>
    </row>
    <row r="11" s="2" customFormat="1" ht="40" customHeight="1" spans="1:34">
      <c r="A11" s="16">
        <v>7</v>
      </c>
      <c r="B11" s="17" t="s">
        <v>70</v>
      </c>
      <c r="C11" s="17" t="s">
        <v>71</v>
      </c>
      <c r="D11" s="17" t="s">
        <v>72</v>
      </c>
      <c r="E11" s="17" t="s">
        <v>97</v>
      </c>
      <c r="F11" s="17" t="s">
        <v>116</v>
      </c>
      <c r="G11" s="18" t="s">
        <v>117</v>
      </c>
      <c r="H11" s="17" t="s">
        <v>100</v>
      </c>
      <c r="I11" s="23">
        <v>51</v>
      </c>
      <c r="J11" s="18" t="s">
        <v>117</v>
      </c>
      <c r="K11" s="17" t="s">
        <v>100</v>
      </c>
      <c r="L11" s="24">
        <v>300</v>
      </c>
      <c r="M11" s="17" t="s">
        <v>101</v>
      </c>
      <c r="N11" s="17" t="s">
        <v>102</v>
      </c>
      <c r="O11" s="25">
        <v>51</v>
      </c>
      <c r="P11" s="24"/>
      <c r="Q11" s="17" t="s">
        <v>103</v>
      </c>
      <c r="R11" s="17" t="s">
        <v>104</v>
      </c>
      <c r="S11" s="17" t="s">
        <v>80</v>
      </c>
      <c r="T11" s="17"/>
      <c r="U11" s="17" t="s">
        <v>81</v>
      </c>
      <c r="V11" s="17" t="s">
        <v>82</v>
      </c>
      <c r="W11" s="17" t="s">
        <v>105</v>
      </c>
      <c r="X11" s="17" t="s">
        <v>106</v>
      </c>
      <c r="Y11" s="17" t="s">
        <v>85</v>
      </c>
      <c r="Z11" s="17" t="s">
        <v>116</v>
      </c>
      <c r="AA11" s="23">
        <v>51</v>
      </c>
      <c r="AB11" s="17"/>
      <c r="AC11" s="28">
        <v>44469</v>
      </c>
      <c r="AD11" s="17" t="s">
        <v>107</v>
      </c>
      <c r="AE11" s="17" t="s">
        <v>108</v>
      </c>
      <c r="AF11" s="17" t="s">
        <v>88</v>
      </c>
      <c r="AG11" s="17" t="s">
        <v>109</v>
      </c>
      <c r="AH11" s="17" t="s">
        <v>90</v>
      </c>
    </row>
    <row r="12" s="2" customFormat="1" ht="40" customHeight="1" spans="1:34">
      <c r="A12" s="16">
        <v>8</v>
      </c>
      <c r="B12" s="17" t="s">
        <v>70</v>
      </c>
      <c r="C12" s="17" t="s">
        <v>71</v>
      </c>
      <c r="D12" s="17" t="s">
        <v>72</v>
      </c>
      <c r="E12" s="17" t="s">
        <v>97</v>
      </c>
      <c r="F12" s="17" t="s">
        <v>118</v>
      </c>
      <c r="G12" s="18" t="s">
        <v>119</v>
      </c>
      <c r="H12" s="17" t="s">
        <v>100</v>
      </c>
      <c r="I12" s="23">
        <v>17</v>
      </c>
      <c r="J12" s="18" t="s">
        <v>119</v>
      </c>
      <c r="K12" s="17" t="s">
        <v>100</v>
      </c>
      <c r="L12" s="24">
        <v>100</v>
      </c>
      <c r="M12" s="17" t="s">
        <v>101</v>
      </c>
      <c r="N12" s="17" t="s">
        <v>102</v>
      </c>
      <c r="O12" s="25">
        <v>17</v>
      </c>
      <c r="P12" s="24"/>
      <c r="Q12" s="17" t="s">
        <v>103</v>
      </c>
      <c r="R12" s="17" t="s">
        <v>104</v>
      </c>
      <c r="S12" s="17" t="s">
        <v>80</v>
      </c>
      <c r="T12" s="17"/>
      <c r="U12" s="17" t="s">
        <v>81</v>
      </c>
      <c r="V12" s="17" t="s">
        <v>82</v>
      </c>
      <c r="W12" s="17" t="s">
        <v>105</v>
      </c>
      <c r="X12" s="17" t="s">
        <v>106</v>
      </c>
      <c r="Y12" s="17" t="s">
        <v>85</v>
      </c>
      <c r="Z12" s="17" t="s">
        <v>118</v>
      </c>
      <c r="AA12" s="23">
        <v>17</v>
      </c>
      <c r="AB12" s="17"/>
      <c r="AC12" s="28">
        <v>44469</v>
      </c>
      <c r="AD12" s="17" t="s">
        <v>107</v>
      </c>
      <c r="AE12" s="17" t="s">
        <v>108</v>
      </c>
      <c r="AF12" s="17" t="s">
        <v>88</v>
      </c>
      <c r="AG12" s="17" t="s">
        <v>109</v>
      </c>
      <c r="AH12" s="17" t="s">
        <v>90</v>
      </c>
    </row>
    <row r="13" s="2" customFormat="1" ht="40" customHeight="1" spans="1:34">
      <c r="A13" s="16">
        <v>9</v>
      </c>
      <c r="B13" s="17" t="s">
        <v>70</v>
      </c>
      <c r="C13" s="17" t="s">
        <v>71</v>
      </c>
      <c r="D13" s="17" t="s">
        <v>72</v>
      </c>
      <c r="E13" s="17" t="s">
        <v>97</v>
      </c>
      <c r="F13" s="17" t="s">
        <v>120</v>
      </c>
      <c r="G13" s="18" t="s">
        <v>121</v>
      </c>
      <c r="H13" s="17" t="s">
        <v>100</v>
      </c>
      <c r="I13" s="23">
        <v>17</v>
      </c>
      <c r="J13" s="18" t="s">
        <v>121</v>
      </c>
      <c r="K13" s="17" t="s">
        <v>100</v>
      </c>
      <c r="L13" s="24">
        <v>100</v>
      </c>
      <c r="M13" s="17" t="s">
        <v>101</v>
      </c>
      <c r="N13" s="17" t="s">
        <v>102</v>
      </c>
      <c r="O13" s="25">
        <v>17</v>
      </c>
      <c r="P13" s="24"/>
      <c r="Q13" s="17" t="s">
        <v>103</v>
      </c>
      <c r="R13" s="17" t="s">
        <v>104</v>
      </c>
      <c r="S13" s="17" t="s">
        <v>80</v>
      </c>
      <c r="T13" s="17"/>
      <c r="U13" s="17" t="s">
        <v>81</v>
      </c>
      <c r="V13" s="17" t="s">
        <v>82</v>
      </c>
      <c r="W13" s="17" t="s">
        <v>105</v>
      </c>
      <c r="X13" s="17" t="s">
        <v>106</v>
      </c>
      <c r="Y13" s="17" t="s">
        <v>85</v>
      </c>
      <c r="Z13" s="17" t="s">
        <v>120</v>
      </c>
      <c r="AA13" s="23">
        <v>17</v>
      </c>
      <c r="AB13" s="17"/>
      <c r="AC13" s="28">
        <v>44469</v>
      </c>
      <c r="AD13" s="17" t="s">
        <v>107</v>
      </c>
      <c r="AE13" s="17" t="s">
        <v>108</v>
      </c>
      <c r="AF13" s="17" t="s">
        <v>88</v>
      </c>
      <c r="AG13" s="17" t="s">
        <v>109</v>
      </c>
      <c r="AH13" s="17" t="s">
        <v>90</v>
      </c>
    </row>
    <row r="14" s="2" customFormat="1" ht="40" customHeight="1" spans="1:34">
      <c r="A14" s="16">
        <v>10</v>
      </c>
      <c r="B14" s="17" t="s">
        <v>70</v>
      </c>
      <c r="C14" s="17" t="s">
        <v>71</v>
      </c>
      <c r="D14" s="17" t="s">
        <v>72</v>
      </c>
      <c r="E14" s="17" t="s">
        <v>97</v>
      </c>
      <c r="F14" s="17" t="s">
        <v>122</v>
      </c>
      <c r="G14" s="18" t="s">
        <v>123</v>
      </c>
      <c r="H14" s="17" t="s">
        <v>100</v>
      </c>
      <c r="I14" s="23">
        <v>17</v>
      </c>
      <c r="J14" s="18" t="s">
        <v>123</v>
      </c>
      <c r="K14" s="17" t="s">
        <v>100</v>
      </c>
      <c r="L14" s="24">
        <v>100</v>
      </c>
      <c r="M14" s="17" t="s">
        <v>101</v>
      </c>
      <c r="N14" s="17" t="s">
        <v>102</v>
      </c>
      <c r="O14" s="25">
        <v>17</v>
      </c>
      <c r="P14" s="24"/>
      <c r="Q14" s="17" t="s">
        <v>103</v>
      </c>
      <c r="R14" s="17" t="s">
        <v>104</v>
      </c>
      <c r="S14" s="17" t="s">
        <v>80</v>
      </c>
      <c r="T14" s="17"/>
      <c r="U14" s="17" t="s">
        <v>81</v>
      </c>
      <c r="V14" s="17" t="s">
        <v>82</v>
      </c>
      <c r="W14" s="17" t="s">
        <v>105</v>
      </c>
      <c r="X14" s="17" t="s">
        <v>106</v>
      </c>
      <c r="Y14" s="17" t="s">
        <v>85</v>
      </c>
      <c r="Z14" s="17" t="s">
        <v>122</v>
      </c>
      <c r="AA14" s="23">
        <v>17</v>
      </c>
      <c r="AB14" s="17"/>
      <c r="AC14" s="28">
        <v>44469</v>
      </c>
      <c r="AD14" s="17" t="s">
        <v>107</v>
      </c>
      <c r="AE14" s="17" t="s">
        <v>108</v>
      </c>
      <c r="AF14" s="17" t="s">
        <v>88</v>
      </c>
      <c r="AG14" s="17" t="s">
        <v>109</v>
      </c>
      <c r="AH14" s="17" t="s">
        <v>90</v>
      </c>
    </row>
    <row r="15" s="2" customFormat="1" ht="40" customHeight="1" spans="1:34">
      <c r="A15" s="16">
        <v>11</v>
      </c>
      <c r="B15" s="17" t="s">
        <v>70</v>
      </c>
      <c r="C15" s="17" t="s">
        <v>71</v>
      </c>
      <c r="D15" s="17" t="s">
        <v>72</v>
      </c>
      <c r="E15" s="17" t="s">
        <v>97</v>
      </c>
      <c r="F15" s="17" t="s">
        <v>124</v>
      </c>
      <c r="G15" s="18" t="s">
        <v>125</v>
      </c>
      <c r="H15" s="17" t="s">
        <v>100</v>
      </c>
      <c r="I15" s="23">
        <v>17</v>
      </c>
      <c r="J15" s="18" t="s">
        <v>125</v>
      </c>
      <c r="K15" s="17" t="s">
        <v>100</v>
      </c>
      <c r="L15" s="24">
        <v>100</v>
      </c>
      <c r="M15" s="17" t="s">
        <v>101</v>
      </c>
      <c r="N15" s="17" t="s">
        <v>102</v>
      </c>
      <c r="O15" s="25">
        <v>17</v>
      </c>
      <c r="P15" s="24"/>
      <c r="Q15" s="17" t="s">
        <v>103</v>
      </c>
      <c r="R15" s="17" t="s">
        <v>104</v>
      </c>
      <c r="S15" s="17" t="s">
        <v>80</v>
      </c>
      <c r="T15" s="17"/>
      <c r="U15" s="17" t="s">
        <v>81</v>
      </c>
      <c r="V15" s="17" t="s">
        <v>82</v>
      </c>
      <c r="W15" s="17" t="s">
        <v>105</v>
      </c>
      <c r="X15" s="17" t="s">
        <v>106</v>
      </c>
      <c r="Y15" s="17" t="s">
        <v>85</v>
      </c>
      <c r="Z15" s="17" t="s">
        <v>124</v>
      </c>
      <c r="AA15" s="23">
        <v>17</v>
      </c>
      <c r="AB15" s="17"/>
      <c r="AC15" s="28">
        <v>44469</v>
      </c>
      <c r="AD15" s="17" t="s">
        <v>107</v>
      </c>
      <c r="AE15" s="17" t="s">
        <v>108</v>
      </c>
      <c r="AF15" s="17" t="s">
        <v>88</v>
      </c>
      <c r="AG15" s="17" t="s">
        <v>109</v>
      </c>
      <c r="AH15" s="17" t="s">
        <v>90</v>
      </c>
    </row>
    <row r="16" s="2" customFormat="1" ht="40" customHeight="1" spans="1:34">
      <c r="A16" s="16">
        <v>12</v>
      </c>
      <c r="B16" s="17" t="s">
        <v>70</v>
      </c>
      <c r="C16" s="17" t="s">
        <v>71</v>
      </c>
      <c r="D16" s="17" t="s">
        <v>72</v>
      </c>
      <c r="E16" s="17" t="s">
        <v>97</v>
      </c>
      <c r="F16" s="17" t="s">
        <v>126</v>
      </c>
      <c r="G16" s="18" t="s">
        <v>127</v>
      </c>
      <c r="H16" s="17" t="s">
        <v>100</v>
      </c>
      <c r="I16" s="23">
        <v>17</v>
      </c>
      <c r="J16" s="18" t="s">
        <v>127</v>
      </c>
      <c r="K16" s="17" t="s">
        <v>100</v>
      </c>
      <c r="L16" s="24">
        <v>100</v>
      </c>
      <c r="M16" s="17" t="s">
        <v>101</v>
      </c>
      <c r="N16" s="17" t="s">
        <v>102</v>
      </c>
      <c r="O16" s="25">
        <v>17</v>
      </c>
      <c r="P16" s="24"/>
      <c r="Q16" s="17" t="s">
        <v>103</v>
      </c>
      <c r="R16" s="17" t="s">
        <v>104</v>
      </c>
      <c r="S16" s="17" t="s">
        <v>80</v>
      </c>
      <c r="T16" s="17"/>
      <c r="U16" s="17" t="s">
        <v>81</v>
      </c>
      <c r="V16" s="17" t="s">
        <v>82</v>
      </c>
      <c r="W16" s="17" t="s">
        <v>105</v>
      </c>
      <c r="X16" s="17" t="s">
        <v>106</v>
      </c>
      <c r="Y16" s="17" t="s">
        <v>85</v>
      </c>
      <c r="Z16" s="17" t="s">
        <v>126</v>
      </c>
      <c r="AA16" s="23">
        <v>17</v>
      </c>
      <c r="AB16" s="17"/>
      <c r="AC16" s="28">
        <v>44469</v>
      </c>
      <c r="AD16" s="17" t="s">
        <v>107</v>
      </c>
      <c r="AE16" s="17" t="s">
        <v>108</v>
      </c>
      <c r="AF16" s="17" t="s">
        <v>88</v>
      </c>
      <c r="AG16" s="17" t="s">
        <v>109</v>
      </c>
      <c r="AH16" s="17" t="s">
        <v>90</v>
      </c>
    </row>
    <row r="17" s="2" customFormat="1" ht="40" customHeight="1" spans="1:34">
      <c r="A17" s="16">
        <v>13</v>
      </c>
      <c r="B17" s="17" t="s">
        <v>70</v>
      </c>
      <c r="C17" s="17" t="s">
        <v>71</v>
      </c>
      <c r="D17" s="17" t="s">
        <v>72</v>
      </c>
      <c r="E17" s="17" t="s">
        <v>97</v>
      </c>
      <c r="F17" s="17" t="s">
        <v>128</v>
      </c>
      <c r="G17" s="18" t="s">
        <v>129</v>
      </c>
      <c r="H17" s="17" t="s">
        <v>100</v>
      </c>
      <c r="I17" s="23">
        <v>17</v>
      </c>
      <c r="J17" s="18" t="s">
        <v>129</v>
      </c>
      <c r="K17" s="17" t="s">
        <v>100</v>
      </c>
      <c r="L17" s="24">
        <v>100</v>
      </c>
      <c r="M17" s="17" t="s">
        <v>101</v>
      </c>
      <c r="N17" s="17" t="s">
        <v>102</v>
      </c>
      <c r="O17" s="25">
        <v>17</v>
      </c>
      <c r="P17" s="24"/>
      <c r="Q17" s="17" t="s">
        <v>103</v>
      </c>
      <c r="R17" s="17" t="s">
        <v>104</v>
      </c>
      <c r="S17" s="17" t="s">
        <v>80</v>
      </c>
      <c r="T17" s="17"/>
      <c r="U17" s="17" t="s">
        <v>81</v>
      </c>
      <c r="V17" s="17" t="s">
        <v>82</v>
      </c>
      <c r="W17" s="17" t="s">
        <v>105</v>
      </c>
      <c r="X17" s="17" t="s">
        <v>106</v>
      </c>
      <c r="Y17" s="17" t="s">
        <v>85</v>
      </c>
      <c r="Z17" s="17" t="s">
        <v>128</v>
      </c>
      <c r="AA17" s="23">
        <v>17</v>
      </c>
      <c r="AB17" s="17"/>
      <c r="AC17" s="28">
        <v>44469</v>
      </c>
      <c r="AD17" s="17" t="s">
        <v>107</v>
      </c>
      <c r="AE17" s="17" t="s">
        <v>108</v>
      </c>
      <c r="AF17" s="17" t="s">
        <v>88</v>
      </c>
      <c r="AG17" s="17" t="s">
        <v>109</v>
      </c>
      <c r="AH17" s="17" t="s">
        <v>90</v>
      </c>
    </row>
    <row r="18" s="2" customFormat="1" ht="40" customHeight="1" spans="1:34">
      <c r="A18" s="16">
        <v>14</v>
      </c>
      <c r="B18" s="17" t="s">
        <v>70</v>
      </c>
      <c r="C18" s="17" t="s">
        <v>71</v>
      </c>
      <c r="D18" s="17" t="s">
        <v>72</v>
      </c>
      <c r="E18" s="17" t="s">
        <v>97</v>
      </c>
      <c r="F18" s="17" t="s">
        <v>130</v>
      </c>
      <c r="G18" s="18" t="s">
        <v>131</v>
      </c>
      <c r="H18" s="17" t="s">
        <v>100</v>
      </c>
      <c r="I18" s="23">
        <v>17</v>
      </c>
      <c r="J18" s="18" t="s">
        <v>131</v>
      </c>
      <c r="K18" s="17" t="s">
        <v>100</v>
      </c>
      <c r="L18" s="24">
        <v>100</v>
      </c>
      <c r="M18" s="17" t="s">
        <v>101</v>
      </c>
      <c r="N18" s="17" t="s">
        <v>102</v>
      </c>
      <c r="O18" s="25">
        <v>17</v>
      </c>
      <c r="P18" s="24"/>
      <c r="Q18" s="17" t="s">
        <v>103</v>
      </c>
      <c r="R18" s="17" t="s">
        <v>104</v>
      </c>
      <c r="S18" s="17" t="s">
        <v>80</v>
      </c>
      <c r="T18" s="17"/>
      <c r="U18" s="17" t="s">
        <v>81</v>
      </c>
      <c r="V18" s="17" t="s">
        <v>82</v>
      </c>
      <c r="W18" s="17" t="s">
        <v>105</v>
      </c>
      <c r="X18" s="17" t="s">
        <v>106</v>
      </c>
      <c r="Y18" s="17" t="s">
        <v>85</v>
      </c>
      <c r="Z18" s="17" t="s">
        <v>130</v>
      </c>
      <c r="AA18" s="23">
        <v>17</v>
      </c>
      <c r="AB18" s="17"/>
      <c r="AC18" s="28">
        <v>44469</v>
      </c>
      <c r="AD18" s="17" t="s">
        <v>107</v>
      </c>
      <c r="AE18" s="17" t="s">
        <v>108</v>
      </c>
      <c r="AF18" s="17" t="s">
        <v>88</v>
      </c>
      <c r="AG18" s="17" t="s">
        <v>109</v>
      </c>
      <c r="AH18" s="17" t="s">
        <v>90</v>
      </c>
    </row>
    <row r="19" s="2" customFormat="1" ht="40" customHeight="1" spans="1:34">
      <c r="A19" s="16">
        <v>15</v>
      </c>
      <c r="B19" s="17" t="s">
        <v>70</v>
      </c>
      <c r="C19" s="17" t="s">
        <v>71</v>
      </c>
      <c r="D19" s="17" t="s">
        <v>72</v>
      </c>
      <c r="E19" s="17" t="s">
        <v>132</v>
      </c>
      <c r="F19" s="17" t="s">
        <v>133</v>
      </c>
      <c r="G19" s="18" t="s">
        <v>134</v>
      </c>
      <c r="H19" s="17" t="s">
        <v>100</v>
      </c>
      <c r="I19" s="23">
        <v>17</v>
      </c>
      <c r="J19" s="18" t="s">
        <v>134</v>
      </c>
      <c r="K19" s="17" t="s">
        <v>100</v>
      </c>
      <c r="L19" s="24">
        <v>100</v>
      </c>
      <c r="M19" s="17" t="s">
        <v>101</v>
      </c>
      <c r="N19" s="17" t="s">
        <v>102</v>
      </c>
      <c r="O19" s="25">
        <v>17</v>
      </c>
      <c r="P19" s="24"/>
      <c r="Q19" s="17" t="s">
        <v>103</v>
      </c>
      <c r="R19" s="17" t="s">
        <v>104</v>
      </c>
      <c r="S19" s="17" t="s">
        <v>80</v>
      </c>
      <c r="T19" s="17"/>
      <c r="U19" s="17" t="s">
        <v>81</v>
      </c>
      <c r="V19" s="17" t="s">
        <v>82</v>
      </c>
      <c r="W19" s="17" t="s">
        <v>105</v>
      </c>
      <c r="X19" s="17" t="s">
        <v>106</v>
      </c>
      <c r="Y19" s="17" t="s">
        <v>85</v>
      </c>
      <c r="Z19" s="17" t="s">
        <v>133</v>
      </c>
      <c r="AA19" s="23">
        <v>17</v>
      </c>
      <c r="AB19" s="17"/>
      <c r="AC19" s="28">
        <v>44469</v>
      </c>
      <c r="AD19" s="17" t="s">
        <v>107</v>
      </c>
      <c r="AE19" s="17" t="s">
        <v>108</v>
      </c>
      <c r="AF19" s="17" t="s">
        <v>88</v>
      </c>
      <c r="AG19" s="17" t="s">
        <v>109</v>
      </c>
      <c r="AH19" s="17" t="s">
        <v>90</v>
      </c>
    </row>
    <row r="20" s="2" customFormat="1" ht="40" customHeight="1" spans="1:34">
      <c r="A20" s="16">
        <v>16</v>
      </c>
      <c r="B20" s="17" t="s">
        <v>70</v>
      </c>
      <c r="C20" s="17" t="s">
        <v>71</v>
      </c>
      <c r="D20" s="17" t="s">
        <v>72</v>
      </c>
      <c r="E20" s="17" t="s">
        <v>132</v>
      </c>
      <c r="F20" s="17" t="s">
        <v>135</v>
      </c>
      <c r="G20" s="18" t="s">
        <v>136</v>
      </c>
      <c r="H20" s="17" t="s">
        <v>100</v>
      </c>
      <c r="I20" s="23">
        <v>17</v>
      </c>
      <c r="J20" s="18" t="s">
        <v>136</v>
      </c>
      <c r="K20" s="17" t="s">
        <v>100</v>
      </c>
      <c r="L20" s="24">
        <v>100</v>
      </c>
      <c r="M20" s="17" t="s">
        <v>101</v>
      </c>
      <c r="N20" s="17" t="s">
        <v>102</v>
      </c>
      <c r="O20" s="25">
        <v>17</v>
      </c>
      <c r="P20" s="24"/>
      <c r="Q20" s="17" t="s">
        <v>103</v>
      </c>
      <c r="R20" s="17" t="s">
        <v>104</v>
      </c>
      <c r="S20" s="17" t="s">
        <v>80</v>
      </c>
      <c r="T20" s="17"/>
      <c r="U20" s="17" t="s">
        <v>81</v>
      </c>
      <c r="V20" s="17" t="s">
        <v>82</v>
      </c>
      <c r="W20" s="17" t="s">
        <v>105</v>
      </c>
      <c r="X20" s="17" t="s">
        <v>106</v>
      </c>
      <c r="Y20" s="17" t="s">
        <v>85</v>
      </c>
      <c r="Z20" s="17" t="s">
        <v>135</v>
      </c>
      <c r="AA20" s="23">
        <v>17</v>
      </c>
      <c r="AB20" s="17"/>
      <c r="AC20" s="28">
        <v>44469</v>
      </c>
      <c r="AD20" s="17" t="s">
        <v>107</v>
      </c>
      <c r="AE20" s="17" t="s">
        <v>108</v>
      </c>
      <c r="AF20" s="17" t="s">
        <v>88</v>
      </c>
      <c r="AG20" s="17" t="s">
        <v>109</v>
      </c>
      <c r="AH20" s="17" t="s">
        <v>90</v>
      </c>
    </row>
    <row r="21" s="2" customFormat="1" ht="40" customHeight="1" spans="1:34">
      <c r="A21" s="16">
        <v>17</v>
      </c>
      <c r="B21" s="17" t="s">
        <v>70</v>
      </c>
      <c r="C21" s="17" t="s">
        <v>71</v>
      </c>
      <c r="D21" s="17" t="s">
        <v>72</v>
      </c>
      <c r="E21" s="17" t="s">
        <v>132</v>
      </c>
      <c r="F21" s="17" t="s">
        <v>137</v>
      </c>
      <c r="G21" s="18" t="s">
        <v>138</v>
      </c>
      <c r="H21" s="17" t="s">
        <v>100</v>
      </c>
      <c r="I21" s="23">
        <v>34</v>
      </c>
      <c r="J21" s="18" t="s">
        <v>138</v>
      </c>
      <c r="K21" s="17" t="s">
        <v>100</v>
      </c>
      <c r="L21" s="24">
        <v>200</v>
      </c>
      <c r="M21" s="17" t="s">
        <v>101</v>
      </c>
      <c r="N21" s="17" t="s">
        <v>102</v>
      </c>
      <c r="O21" s="25">
        <v>34</v>
      </c>
      <c r="P21" s="24"/>
      <c r="Q21" s="17" t="s">
        <v>103</v>
      </c>
      <c r="R21" s="17" t="s">
        <v>104</v>
      </c>
      <c r="S21" s="17" t="s">
        <v>80</v>
      </c>
      <c r="T21" s="17"/>
      <c r="U21" s="17" t="s">
        <v>81</v>
      </c>
      <c r="V21" s="17" t="s">
        <v>82</v>
      </c>
      <c r="W21" s="17" t="s">
        <v>105</v>
      </c>
      <c r="X21" s="17" t="s">
        <v>106</v>
      </c>
      <c r="Y21" s="17" t="s">
        <v>85</v>
      </c>
      <c r="Z21" s="17" t="s">
        <v>137</v>
      </c>
      <c r="AA21" s="23">
        <v>34</v>
      </c>
      <c r="AB21" s="17"/>
      <c r="AC21" s="28">
        <v>44469</v>
      </c>
      <c r="AD21" s="17" t="s">
        <v>107</v>
      </c>
      <c r="AE21" s="17" t="s">
        <v>108</v>
      </c>
      <c r="AF21" s="17" t="s">
        <v>88</v>
      </c>
      <c r="AG21" s="17" t="s">
        <v>109</v>
      </c>
      <c r="AH21" s="17" t="s">
        <v>90</v>
      </c>
    </row>
    <row r="22" s="2" customFormat="1" ht="40" customHeight="1" spans="1:34">
      <c r="A22" s="16">
        <v>18</v>
      </c>
      <c r="B22" s="17" t="s">
        <v>70</v>
      </c>
      <c r="C22" s="17" t="s">
        <v>71</v>
      </c>
      <c r="D22" s="17" t="s">
        <v>72</v>
      </c>
      <c r="E22" s="17" t="s">
        <v>132</v>
      </c>
      <c r="F22" s="17" t="s">
        <v>139</v>
      </c>
      <c r="G22" s="18" t="s">
        <v>140</v>
      </c>
      <c r="H22" s="17" t="s">
        <v>100</v>
      </c>
      <c r="I22" s="23">
        <v>17</v>
      </c>
      <c r="J22" s="18" t="s">
        <v>140</v>
      </c>
      <c r="K22" s="17" t="s">
        <v>100</v>
      </c>
      <c r="L22" s="24">
        <v>100</v>
      </c>
      <c r="M22" s="17" t="s">
        <v>101</v>
      </c>
      <c r="N22" s="17" t="s">
        <v>102</v>
      </c>
      <c r="O22" s="25">
        <v>17</v>
      </c>
      <c r="P22" s="24"/>
      <c r="Q22" s="17" t="s">
        <v>103</v>
      </c>
      <c r="R22" s="17" t="s">
        <v>104</v>
      </c>
      <c r="S22" s="17" t="s">
        <v>80</v>
      </c>
      <c r="T22" s="17"/>
      <c r="U22" s="17" t="s">
        <v>81</v>
      </c>
      <c r="V22" s="17" t="s">
        <v>82</v>
      </c>
      <c r="W22" s="17" t="s">
        <v>105</v>
      </c>
      <c r="X22" s="17" t="s">
        <v>106</v>
      </c>
      <c r="Y22" s="17" t="s">
        <v>85</v>
      </c>
      <c r="Z22" s="17" t="s">
        <v>139</v>
      </c>
      <c r="AA22" s="23">
        <v>17</v>
      </c>
      <c r="AB22" s="17"/>
      <c r="AC22" s="28">
        <v>44469</v>
      </c>
      <c r="AD22" s="17" t="s">
        <v>107</v>
      </c>
      <c r="AE22" s="17" t="s">
        <v>108</v>
      </c>
      <c r="AF22" s="17" t="s">
        <v>88</v>
      </c>
      <c r="AG22" s="17" t="s">
        <v>109</v>
      </c>
      <c r="AH22" s="17" t="s">
        <v>90</v>
      </c>
    </row>
    <row r="23" s="2" customFormat="1" ht="40" customHeight="1" spans="1:34">
      <c r="A23" s="16">
        <v>19</v>
      </c>
      <c r="B23" s="17" t="s">
        <v>70</v>
      </c>
      <c r="C23" s="17" t="s">
        <v>71</v>
      </c>
      <c r="D23" s="17" t="s">
        <v>72</v>
      </c>
      <c r="E23" s="17" t="s">
        <v>132</v>
      </c>
      <c r="F23" s="17" t="s">
        <v>141</v>
      </c>
      <c r="G23" s="18" t="s">
        <v>142</v>
      </c>
      <c r="H23" s="17" t="s">
        <v>100</v>
      </c>
      <c r="I23" s="23">
        <v>17</v>
      </c>
      <c r="J23" s="18" t="s">
        <v>142</v>
      </c>
      <c r="K23" s="17" t="s">
        <v>100</v>
      </c>
      <c r="L23" s="24">
        <v>100</v>
      </c>
      <c r="M23" s="17" t="s">
        <v>101</v>
      </c>
      <c r="N23" s="17" t="s">
        <v>102</v>
      </c>
      <c r="O23" s="25">
        <v>17</v>
      </c>
      <c r="P23" s="24"/>
      <c r="Q23" s="17" t="s">
        <v>103</v>
      </c>
      <c r="R23" s="17" t="s">
        <v>104</v>
      </c>
      <c r="S23" s="17" t="s">
        <v>80</v>
      </c>
      <c r="T23" s="17"/>
      <c r="U23" s="17" t="s">
        <v>81</v>
      </c>
      <c r="V23" s="17" t="s">
        <v>82</v>
      </c>
      <c r="W23" s="17" t="s">
        <v>105</v>
      </c>
      <c r="X23" s="17" t="s">
        <v>106</v>
      </c>
      <c r="Y23" s="17" t="s">
        <v>85</v>
      </c>
      <c r="Z23" s="17" t="s">
        <v>141</v>
      </c>
      <c r="AA23" s="23">
        <v>17</v>
      </c>
      <c r="AB23" s="17"/>
      <c r="AC23" s="28">
        <v>44469</v>
      </c>
      <c r="AD23" s="17" t="s">
        <v>107</v>
      </c>
      <c r="AE23" s="17" t="s">
        <v>108</v>
      </c>
      <c r="AF23" s="17" t="s">
        <v>88</v>
      </c>
      <c r="AG23" s="17" t="s">
        <v>109</v>
      </c>
      <c r="AH23" s="17" t="s">
        <v>90</v>
      </c>
    </row>
    <row r="24" s="2" customFormat="1" ht="40" customHeight="1" spans="1:34">
      <c r="A24" s="16">
        <v>20</v>
      </c>
      <c r="B24" s="17" t="s">
        <v>70</v>
      </c>
      <c r="C24" s="17" t="s">
        <v>71</v>
      </c>
      <c r="D24" s="17" t="s">
        <v>72</v>
      </c>
      <c r="E24" s="17" t="s">
        <v>132</v>
      </c>
      <c r="F24" s="17" t="s">
        <v>143</v>
      </c>
      <c r="G24" s="18" t="s">
        <v>144</v>
      </c>
      <c r="H24" s="17" t="s">
        <v>100</v>
      </c>
      <c r="I24" s="23">
        <v>17</v>
      </c>
      <c r="J24" s="18" t="s">
        <v>144</v>
      </c>
      <c r="K24" s="17" t="s">
        <v>100</v>
      </c>
      <c r="L24" s="24">
        <v>100</v>
      </c>
      <c r="M24" s="17" t="s">
        <v>101</v>
      </c>
      <c r="N24" s="17" t="s">
        <v>102</v>
      </c>
      <c r="O24" s="25">
        <v>17</v>
      </c>
      <c r="P24" s="24"/>
      <c r="Q24" s="17" t="s">
        <v>103</v>
      </c>
      <c r="R24" s="17" t="s">
        <v>104</v>
      </c>
      <c r="S24" s="17" t="s">
        <v>80</v>
      </c>
      <c r="T24" s="17"/>
      <c r="U24" s="17" t="s">
        <v>81</v>
      </c>
      <c r="V24" s="17" t="s">
        <v>82</v>
      </c>
      <c r="W24" s="17" t="s">
        <v>105</v>
      </c>
      <c r="X24" s="17" t="s">
        <v>106</v>
      </c>
      <c r="Y24" s="17" t="s">
        <v>85</v>
      </c>
      <c r="Z24" s="17" t="s">
        <v>143</v>
      </c>
      <c r="AA24" s="23">
        <v>17</v>
      </c>
      <c r="AB24" s="17"/>
      <c r="AC24" s="28">
        <v>44469</v>
      </c>
      <c r="AD24" s="17" t="s">
        <v>107</v>
      </c>
      <c r="AE24" s="17" t="s">
        <v>108</v>
      </c>
      <c r="AF24" s="17" t="s">
        <v>88</v>
      </c>
      <c r="AG24" s="17" t="s">
        <v>109</v>
      </c>
      <c r="AH24" s="17" t="s">
        <v>90</v>
      </c>
    </row>
    <row r="25" s="2" customFormat="1" ht="40" customHeight="1" spans="1:34">
      <c r="A25" s="16">
        <v>21</v>
      </c>
      <c r="B25" s="17" t="s">
        <v>70</v>
      </c>
      <c r="C25" s="17" t="s">
        <v>71</v>
      </c>
      <c r="D25" s="17" t="s">
        <v>72</v>
      </c>
      <c r="E25" s="17" t="s">
        <v>132</v>
      </c>
      <c r="F25" s="17" t="s">
        <v>145</v>
      </c>
      <c r="G25" s="18" t="s">
        <v>146</v>
      </c>
      <c r="H25" s="17" t="s">
        <v>100</v>
      </c>
      <c r="I25" s="23">
        <v>17</v>
      </c>
      <c r="J25" s="18" t="s">
        <v>146</v>
      </c>
      <c r="K25" s="17" t="s">
        <v>100</v>
      </c>
      <c r="L25" s="24">
        <v>100</v>
      </c>
      <c r="M25" s="17" t="s">
        <v>101</v>
      </c>
      <c r="N25" s="17" t="s">
        <v>102</v>
      </c>
      <c r="O25" s="25">
        <v>17</v>
      </c>
      <c r="P25" s="24"/>
      <c r="Q25" s="17" t="s">
        <v>103</v>
      </c>
      <c r="R25" s="17" t="s">
        <v>104</v>
      </c>
      <c r="S25" s="17" t="s">
        <v>80</v>
      </c>
      <c r="T25" s="17"/>
      <c r="U25" s="17" t="s">
        <v>81</v>
      </c>
      <c r="V25" s="17" t="s">
        <v>82</v>
      </c>
      <c r="W25" s="17" t="s">
        <v>105</v>
      </c>
      <c r="X25" s="17" t="s">
        <v>106</v>
      </c>
      <c r="Y25" s="17" t="s">
        <v>85</v>
      </c>
      <c r="Z25" s="17" t="s">
        <v>145</v>
      </c>
      <c r="AA25" s="23">
        <v>17</v>
      </c>
      <c r="AB25" s="17"/>
      <c r="AC25" s="28">
        <v>44469</v>
      </c>
      <c r="AD25" s="17" t="s">
        <v>107</v>
      </c>
      <c r="AE25" s="17" t="s">
        <v>108</v>
      </c>
      <c r="AF25" s="17" t="s">
        <v>88</v>
      </c>
      <c r="AG25" s="17" t="s">
        <v>109</v>
      </c>
      <c r="AH25" s="17" t="s">
        <v>90</v>
      </c>
    </row>
    <row r="26" s="2" customFormat="1" ht="40" customHeight="1" spans="1:34">
      <c r="A26" s="16">
        <v>22</v>
      </c>
      <c r="B26" s="17" t="s">
        <v>70</v>
      </c>
      <c r="C26" s="17" t="s">
        <v>71</v>
      </c>
      <c r="D26" s="17" t="s">
        <v>72</v>
      </c>
      <c r="E26" s="17" t="s">
        <v>132</v>
      </c>
      <c r="F26" s="17" t="s">
        <v>147</v>
      </c>
      <c r="G26" s="18" t="s">
        <v>148</v>
      </c>
      <c r="H26" s="17" t="s">
        <v>100</v>
      </c>
      <c r="I26" s="23">
        <v>17</v>
      </c>
      <c r="J26" s="18" t="s">
        <v>148</v>
      </c>
      <c r="K26" s="17" t="s">
        <v>100</v>
      </c>
      <c r="L26" s="24">
        <v>100</v>
      </c>
      <c r="M26" s="17" t="s">
        <v>101</v>
      </c>
      <c r="N26" s="17" t="s">
        <v>102</v>
      </c>
      <c r="O26" s="25">
        <v>17</v>
      </c>
      <c r="P26" s="24"/>
      <c r="Q26" s="17" t="s">
        <v>103</v>
      </c>
      <c r="R26" s="17" t="s">
        <v>104</v>
      </c>
      <c r="S26" s="17" t="s">
        <v>80</v>
      </c>
      <c r="T26" s="17"/>
      <c r="U26" s="17" t="s">
        <v>81</v>
      </c>
      <c r="V26" s="17" t="s">
        <v>82</v>
      </c>
      <c r="W26" s="17" t="s">
        <v>105</v>
      </c>
      <c r="X26" s="17" t="s">
        <v>106</v>
      </c>
      <c r="Y26" s="17" t="s">
        <v>85</v>
      </c>
      <c r="Z26" s="17" t="s">
        <v>147</v>
      </c>
      <c r="AA26" s="23">
        <v>17</v>
      </c>
      <c r="AB26" s="17"/>
      <c r="AC26" s="28">
        <v>44469</v>
      </c>
      <c r="AD26" s="17" t="s">
        <v>107</v>
      </c>
      <c r="AE26" s="17" t="s">
        <v>108</v>
      </c>
      <c r="AF26" s="17" t="s">
        <v>88</v>
      </c>
      <c r="AG26" s="17" t="s">
        <v>109</v>
      </c>
      <c r="AH26" s="17" t="s">
        <v>90</v>
      </c>
    </row>
    <row r="27" s="2" customFormat="1" ht="40" customHeight="1" spans="1:34">
      <c r="A27" s="16">
        <v>23</v>
      </c>
      <c r="B27" s="17" t="s">
        <v>70</v>
      </c>
      <c r="C27" s="17" t="s">
        <v>71</v>
      </c>
      <c r="D27" s="17" t="s">
        <v>72</v>
      </c>
      <c r="E27" s="17" t="s">
        <v>132</v>
      </c>
      <c r="F27" s="17" t="s">
        <v>149</v>
      </c>
      <c r="G27" s="18" t="s">
        <v>150</v>
      </c>
      <c r="H27" s="17" t="s">
        <v>100</v>
      </c>
      <c r="I27" s="23">
        <v>17</v>
      </c>
      <c r="J27" s="18" t="s">
        <v>150</v>
      </c>
      <c r="K27" s="17" t="s">
        <v>100</v>
      </c>
      <c r="L27" s="24">
        <v>100</v>
      </c>
      <c r="M27" s="17" t="s">
        <v>101</v>
      </c>
      <c r="N27" s="17" t="s">
        <v>102</v>
      </c>
      <c r="O27" s="25">
        <v>17</v>
      </c>
      <c r="P27" s="24"/>
      <c r="Q27" s="17" t="s">
        <v>103</v>
      </c>
      <c r="R27" s="17" t="s">
        <v>104</v>
      </c>
      <c r="S27" s="17" t="s">
        <v>80</v>
      </c>
      <c r="T27" s="17"/>
      <c r="U27" s="17" t="s">
        <v>81</v>
      </c>
      <c r="V27" s="17" t="s">
        <v>82</v>
      </c>
      <c r="W27" s="17" t="s">
        <v>105</v>
      </c>
      <c r="X27" s="17" t="s">
        <v>106</v>
      </c>
      <c r="Y27" s="17" t="s">
        <v>85</v>
      </c>
      <c r="Z27" s="17" t="s">
        <v>149</v>
      </c>
      <c r="AA27" s="23">
        <v>17</v>
      </c>
      <c r="AB27" s="17"/>
      <c r="AC27" s="28">
        <v>44469</v>
      </c>
      <c r="AD27" s="17" t="s">
        <v>107</v>
      </c>
      <c r="AE27" s="17" t="s">
        <v>108</v>
      </c>
      <c r="AF27" s="17" t="s">
        <v>88</v>
      </c>
      <c r="AG27" s="17" t="s">
        <v>109</v>
      </c>
      <c r="AH27" s="17" t="s">
        <v>90</v>
      </c>
    </row>
    <row r="28" s="2" customFormat="1" ht="40" customHeight="1" spans="1:34">
      <c r="A28" s="16">
        <v>24</v>
      </c>
      <c r="B28" s="17" t="s">
        <v>70</v>
      </c>
      <c r="C28" s="17" t="s">
        <v>71</v>
      </c>
      <c r="D28" s="17" t="s">
        <v>72</v>
      </c>
      <c r="E28" s="17" t="s">
        <v>132</v>
      </c>
      <c r="F28" s="17" t="s">
        <v>151</v>
      </c>
      <c r="G28" s="18" t="s">
        <v>152</v>
      </c>
      <c r="H28" s="17" t="s">
        <v>100</v>
      </c>
      <c r="I28" s="23">
        <v>17</v>
      </c>
      <c r="J28" s="18" t="s">
        <v>152</v>
      </c>
      <c r="K28" s="17" t="s">
        <v>100</v>
      </c>
      <c r="L28" s="24">
        <v>100</v>
      </c>
      <c r="M28" s="17" t="s">
        <v>101</v>
      </c>
      <c r="N28" s="17" t="s">
        <v>102</v>
      </c>
      <c r="O28" s="25">
        <v>17</v>
      </c>
      <c r="P28" s="24"/>
      <c r="Q28" s="17" t="s">
        <v>103</v>
      </c>
      <c r="R28" s="17" t="s">
        <v>104</v>
      </c>
      <c r="S28" s="17" t="s">
        <v>80</v>
      </c>
      <c r="T28" s="17"/>
      <c r="U28" s="17" t="s">
        <v>81</v>
      </c>
      <c r="V28" s="17" t="s">
        <v>82</v>
      </c>
      <c r="W28" s="17" t="s">
        <v>105</v>
      </c>
      <c r="X28" s="17" t="s">
        <v>106</v>
      </c>
      <c r="Y28" s="17" t="s">
        <v>85</v>
      </c>
      <c r="Z28" s="17" t="s">
        <v>151</v>
      </c>
      <c r="AA28" s="23">
        <v>17</v>
      </c>
      <c r="AB28" s="17"/>
      <c r="AC28" s="28">
        <v>44469</v>
      </c>
      <c r="AD28" s="17" t="s">
        <v>107</v>
      </c>
      <c r="AE28" s="17" t="s">
        <v>108</v>
      </c>
      <c r="AF28" s="17" t="s">
        <v>88</v>
      </c>
      <c r="AG28" s="17" t="s">
        <v>109</v>
      </c>
      <c r="AH28" s="17" t="s">
        <v>90</v>
      </c>
    </row>
    <row r="29" s="2" customFormat="1" ht="40" customHeight="1" spans="1:34">
      <c r="A29" s="16">
        <v>25</v>
      </c>
      <c r="B29" s="17" t="s">
        <v>70</v>
      </c>
      <c r="C29" s="17" t="s">
        <v>71</v>
      </c>
      <c r="D29" s="17" t="s">
        <v>72</v>
      </c>
      <c r="E29" s="17" t="s">
        <v>132</v>
      </c>
      <c r="F29" s="17" t="s">
        <v>153</v>
      </c>
      <c r="G29" s="18" t="s">
        <v>154</v>
      </c>
      <c r="H29" s="17" t="s">
        <v>100</v>
      </c>
      <c r="I29" s="23">
        <v>17</v>
      </c>
      <c r="J29" s="18" t="s">
        <v>154</v>
      </c>
      <c r="K29" s="17" t="s">
        <v>100</v>
      </c>
      <c r="L29" s="24">
        <v>100</v>
      </c>
      <c r="M29" s="17" t="s">
        <v>101</v>
      </c>
      <c r="N29" s="17" t="s">
        <v>102</v>
      </c>
      <c r="O29" s="25">
        <v>17</v>
      </c>
      <c r="P29" s="24"/>
      <c r="Q29" s="17" t="s">
        <v>103</v>
      </c>
      <c r="R29" s="17" t="s">
        <v>104</v>
      </c>
      <c r="S29" s="17" t="s">
        <v>80</v>
      </c>
      <c r="T29" s="17"/>
      <c r="U29" s="17" t="s">
        <v>81</v>
      </c>
      <c r="V29" s="17" t="s">
        <v>82</v>
      </c>
      <c r="W29" s="17" t="s">
        <v>105</v>
      </c>
      <c r="X29" s="17" t="s">
        <v>106</v>
      </c>
      <c r="Y29" s="17" t="s">
        <v>85</v>
      </c>
      <c r="Z29" s="17" t="s">
        <v>153</v>
      </c>
      <c r="AA29" s="23">
        <v>17</v>
      </c>
      <c r="AB29" s="17"/>
      <c r="AC29" s="28">
        <v>44469</v>
      </c>
      <c r="AD29" s="17" t="s">
        <v>107</v>
      </c>
      <c r="AE29" s="17" t="s">
        <v>108</v>
      </c>
      <c r="AF29" s="17" t="s">
        <v>88</v>
      </c>
      <c r="AG29" s="17" t="s">
        <v>109</v>
      </c>
      <c r="AH29" s="17" t="s">
        <v>90</v>
      </c>
    </row>
    <row r="30" s="2" customFormat="1" ht="40" customHeight="1" spans="1:34">
      <c r="A30" s="16">
        <v>26</v>
      </c>
      <c r="B30" s="17" t="s">
        <v>70</v>
      </c>
      <c r="C30" s="17" t="s">
        <v>71</v>
      </c>
      <c r="D30" s="17" t="s">
        <v>72</v>
      </c>
      <c r="E30" s="17" t="s">
        <v>132</v>
      </c>
      <c r="F30" s="17" t="s">
        <v>155</v>
      </c>
      <c r="G30" s="18" t="s">
        <v>156</v>
      </c>
      <c r="H30" s="17" t="s">
        <v>100</v>
      </c>
      <c r="I30" s="23">
        <v>34</v>
      </c>
      <c r="J30" s="18" t="s">
        <v>156</v>
      </c>
      <c r="K30" s="17" t="s">
        <v>100</v>
      </c>
      <c r="L30" s="24">
        <v>200</v>
      </c>
      <c r="M30" s="17" t="s">
        <v>101</v>
      </c>
      <c r="N30" s="17" t="s">
        <v>102</v>
      </c>
      <c r="O30" s="25">
        <v>34</v>
      </c>
      <c r="P30" s="24"/>
      <c r="Q30" s="17" t="s">
        <v>103</v>
      </c>
      <c r="R30" s="17" t="s">
        <v>104</v>
      </c>
      <c r="S30" s="17" t="s">
        <v>80</v>
      </c>
      <c r="T30" s="17"/>
      <c r="U30" s="17" t="s">
        <v>81</v>
      </c>
      <c r="V30" s="17" t="s">
        <v>82</v>
      </c>
      <c r="W30" s="17" t="s">
        <v>105</v>
      </c>
      <c r="X30" s="17" t="s">
        <v>106</v>
      </c>
      <c r="Y30" s="17" t="s">
        <v>85</v>
      </c>
      <c r="Z30" s="17" t="s">
        <v>155</v>
      </c>
      <c r="AA30" s="23">
        <v>34</v>
      </c>
      <c r="AB30" s="17"/>
      <c r="AC30" s="28">
        <v>44469</v>
      </c>
      <c r="AD30" s="17" t="s">
        <v>107</v>
      </c>
      <c r="AE30" s="17" t="s">
        <v>108</v>
      </c>
      <c r="AF30" s="17" t="s">
        <v>88</v>
      </c>
      <c r="AG30" s="17" t="s">
        <v>109</v>
      </c>
      <c r="AH30" s="17" t="s">
        <v>90</v>
      </c>
    </row>
    <row r="31" s="2" customFormat="1" ht="40" customHeight="1" spans="1:34">
      <c r="A31" s="16">
        <v>27</v>
      </c>
      <c r="B31" s="17" t="s">
        <v>70</v>
      </c>
      <c r="C31" s="17" t="s">
        <v>71</v>
      </c>
      <c r="D31" s="17" t="s">
        <v>72</v>
      </c>
      <c r="E31" s="17" t="s">
        <v>132</v>
      </c>
      <c r="F31" s="17" t="s">
        <v>157</v>
      </c>
      <c r="G31" s="18" t="s">
        <v>158</v>
      </c>
      <c r="H31" s="17" t="s">
        <v>100</v>
      </c>
      <c r="I31" s="23">
        <v>17</v>
      </c>
      <c r="J31" s="18" t="s">
        <v>158</v>
      </c>
      <c r="K31" s="17" t="s">
        <v>100</v>
      </c>
      <c r="L31" s="24">
        <v>100</v>
      </c>
      <c r="M31" s="17" t="s">
        <v>101</v>
      </c>
      <c r="N31" s="17" t="s">
        <v>102</v>
      </c>
      <c r="O31" s="25">
        <v>17</v>
      </c>
      <c r="P31" s="24"/>
      <c r="Q31" s="17" t="s">
        <v>103</v>
      </c>
      <c r="R31" s="17" t="s">
        <v>104</v>
      </c>
      <c r="S31" s="17" t="s">
        <v>80</v>
      </c>
      <c r="T31" s="17"/>
      <c r="U31" s="17" t="s">
        <v>81</v>
      </c>
      <c r="V31" s="17" t="s">
        <v>82</v>
      </c>
      <c r="W31" s="17" t="s">
        <v>105</v>
      </c>
      <c r="X31" s="17" t="s">
        <v>106</v>
      </c>
      <c r="Y31" s="17" t="s">
        <v>85</v>
      </c>
      <c r="Z31" s="17" t="s">
        <v>157</v>
      </c>
      <c r="AA31" s="23">
        <v>17</v>
      </c>
      <c r="AB31" s="17"/>
      <c r="AC31" s="28">
        <v>44469</v>
      </c>
      <c r="AD31" s="17" t="s">
        <v>107</v>
      </c>
      <c r="AE31" s="17" t="s">
        <v>108</v>
      </c>
      <c r="AF31" s="17" t="s">
        <v>88</v>
      </c>
      <c r="AG31" s="17" t="s">
        <v>109</v>
      </c>
      <c r="AH31" s="17" t="s">
        <v>90</v>
      </c>
    </row>
    <row r="32" s="2" customFormat="1" ht="40" customHeight="1" spans="1:34">
      <c r="A32" s="16">
        <v>28</v>
      </c>
      <c r="B32" s="17" t="s">
        <v>70</v>
      </c>
      <c r="C32" s="17" t="s">
        <v>71</v>
      </c>
      <c r="D32" s="17" t="s">
        <v>72</v>
      </c>
      <c r="E32" s="17" t="s">
        <v>132</v>
      </c>
      <c r="F32" s="17" t="s">
        <v>159</v>
      </c>
      <c r="G32" s="18" t="s">
        <v>160</v>
      </c>
      <c r="H32" s="17" t="s">
        <v>100</v>
      </c>
      <c r="I32" s="23">
        <v>17</v>
      </c>
      <c r="J32" s="18" t="s">
        <v>160</v>
      </c>
      <c r="K32" s="17" t="s">
        <v>100</v>
      </c>
      <c r="L32" s="24">
        <v>100</v>
      </c>
      <c r="M32" s="17" t="s">
        <v>101</v>
      </c>
      <c r="N32" s="17" t="s">
        <v>102</v>
      </c>
      <c r="O32" s="25">
        <v>17</v>
      </c>
      <c r="P32" s="24"/>
      <c r="Q32" s="17" t="s">
        <v>103</v>
      </c>
      <c r="R32" s="17" t="s">
        <v>104</v>
      </c>
      <c r="S32" s="17" t="s">
        <v>80</v>
      </c>
      <c r="T32" s="17"/>
      <c r="U32" s="17" t="s">
        <v>81</v>
      </c>
      <c r="V32" s="17" t="s">
        <v>82</v>
      </c>
      <c r="W32" s="17" t="s">
        <v>105</v>
      </c>
      <c r="X32" s="17" t="s">
        <v>106</v>
      </c>
      <c r="Y32" s="17" t="s">
        <v>85</v>
      </c>
      <c r="Z32" s="17" t="s">
        <v>159</v>
      </c>
      <c r="AA32" s="23">
        <v>17</v>
      </c>
      <c r="AB32" s="17"/>
      <c r="AC32" s="28">
        <v>44469</v>
      </c>
      <c r="AD32" s="17" t="s">
        <v>107</v>
      </c>
      <c r="AE32" s="17" t="s">
        <v>108</v>
      </c>
      <c r="AF32" s="17" t="s">
        <v>88</v>
      </c>
      <c r="AG32" s="17" t="s">
        <v>109</v>
      </c>
      <c r="AH32" s="17" t="s">
        <v>90</v>
      </c>
    </row>
    <row r="33" s="2" customFormat="1" ht="40" customHeight="1" spans="1:34">
      <c r="A33" s="16">
        <v>29</v>
      </c>
      <c r="B33" s="17" t="s">
        <v>70</v>
      </c>
      <c r="C33" s="17" t="s">
        <v>71</v>
      </c>
      <c r="D33" s="17" t="s">
        <v>72</v>
      </c>
      <c r="E33" s="17" t="s">
        <v>132</v>
      </c>
      <c r="F33" s="17" t="s">
        <v>161</v>
      </c>
      <c r="G33" s="18" t="s">
        <v>162</v>
      </c>
      <c r="H33" s="17" t="s">
        <v>100</v>
      </c>
      <c r="I33" s="23">
        <v>17</v>
      </c>
      <c r="J33" s="18" t="s">
        <v>162</v>
      </c>
      <c r="K33" s="17" t="s">
        <v>100</v>
      </c>
      <c r="L33" s="24">
        <v>100</v>
      </c>
      <c r="M33" s="17" t="s">
        <v>101</v>
      </c>
      <c r="N33" s="17" t="s">
        <v>102</v>
      </c>
      <c r="O33" s="25">
        <v>17</v>
      </c>
      <c r="P33" s="24"/>
      <c r="Q33" s="17" t="s">
        <v>103</v>
      </c>
      <c r="R33" s="17" t="s">
        <v>104</v>
      </c>
      <c r="S33" s="17" t="s">
        <v>80</v>
      </c>
      <c r="T33" s="17"/>
      <c r="U33" s="17" t="s">
        <v>81</v>
      </c>
      <c r="V33" s="17" t="s">
        <v>82</v>
      </c>
      <c r="W33" s="17" t="s">
        <v>105</v>
      </c>
      <c r="X33" s="17" t="s">
        <v>106</v>
      </c>
      <c r="Y33" s="17" t="s">
        <v>85</v>
      </c>
      <c r="Z33" s="17" t="s">
        <v>161</v>
      </c>
      <c r="AA33" s="23">
        <v>17</v>
      </c>
      <c r="AB33" s="17"/>
      <c r="AC33" s="28">
        <v>44469</v>
      </c>
      <c r="AD33" s="17" t="s">
        <v>107</v>
      </c>
      <c r="AE33" s="17" t="s">
        <v>108</v>
      </c>
      <c r="AF33" s="17" t="s">
        <v>88</v>
      </c>
      <c r="AG33" s="17" t="s">
        <v>109</v>
      </c>
      <c r="AH33" s="17" t="s">
        <v>90</v>
      </c>
    </row>
    <row r="34" s="2" customFormat="1" ht="40" customHeight="1" spans="1:34">
      <c r="A34" s="16">
        <v>30</v>
      </c>
      <c r="B34" s="17" t="s">
        <v>70</v>
      </c>
      <c r="C34" s="17" t="s">
        <v>71</v>
      </c>
      <c r="D34" s="17" t="s">
        <v>72</v>
      </c>
      <c r="E34" s="17" t="s">
        <v>132</v>
      </c>
      <c r="F34" s="17" t="s">
        <v>163</v>
      </c>
      <c r="G34" s="18" t="s">
        <v>164</v>
      </c>
      <c r="H34" s="17" t="s">
        <v>100</v>
      </c>
      <c r="I34" s="23">
        <v>17</v>
      </c>
      <c r="J34" s="18" t="s">
        <v>164</v>
      </c>
      <c r="K34" s="17" t="s">
        <v>100</v>
      </c>
      <c r="L34" s="24">
        <v>100</v>
      </c>
      <c r="M34" s="17" t="s">
        <v>101</v>
      </c>
      <c r="N34" s="17" t="s">
        <v>102</v>
      </c>
      <c r="O34" s="25">
        <v>17</v>
      </c>
      <c r="P34" s="24"/>
      <c r="Q34" s="17" t="s">
        <v>103</v>
      </c>
      <c r="R34" s="17" t="s">
        <v>104</v>
      </c>
      <c r="S34" s="17" t="s">
        <v>80</v>
      </c>
      <c r="T34" s="17"/>
      <c r="U34" s="17" t="s">
        <v>81</v>
      </c>
      <c r="V34" s="17" t="s">
        <v>82</v>
      </c>
      <c r="W34" s="17" t="s">
        <v>105</v>
      </c>
      <c r="X34" s="17" t="s">
        <v>106</v>
      </c>
      <c r="Y34" s="17" t="s">
        <v>85</v>
      </c>
      <c r="Z34" s="17" t="s">
        <v>163</v>
      </c>
      <c r="AA34" s="23">
        <v>17</v>
      </c>
      <c r="AB34" s="17"/>
      <c r="AC34" s="28">
        <v>44469</v>
      </c>
      <c r="AD34" s="17" t="s">
        <v>107</v>
      </c>
      <c r="AE34" s="17" t="s">
        <v>108</v>
      </c>
      <c r="AF34" s="17" t="s">
        <v>88</v>
      </c>
      <c r="AG34" s="17" t="s">
        <v>109</v>
      </c>
      <c r="AH34" s="17" t="s">
        <v>90</v>
      </c>
    </row>
    <row r="35" s="2" customFormat="1" ht="40" customHeight="1" spans="1:34">
      <c r="A35" s="16">
        <v>31</v>
      </c>
      <c r="B35" s="17" t="s">
        <v>70</v>
      </c>
      <c r="C35" s="17" t="s">
        <v>71</v>
      </c>
      <c r="D35" s="17" t="s">
        <v>72</v>
      </c>
      <c r="E35" s="17" t="s">
        <v>132</v>
      </c>
      <c r="F35" s="17" t="s">
        <v>165</v>
      </c>
      <c r="G35" s="18" t="s">
        <v>166</v>
      </c>
      <c r="H35" s="17" t="s">
        <v>100</v>
      </c>
      <c r="I35" s="23">
        <v>17</v>
      </c>
      <c r="J35" s="18" t="s">
        <v>166</v>
      </c>
      <c r="K35" s="17" t="s">
        <v>100</v>
      </c>
      <c r="L35" s="24">
        <v>100</v>
      </c>
      <c r="M35" s="17" t="s">
        <v>101</v>
      </c>
      <c r="N35" s="17" t="s">
        <v>102</v>
      </c>
      <c r="O35" s="25">
        <v>17</v>
      </c>
      <c r="P35" s="24"/>
      <c r="Q35" s="17" t="s">
        <v>103</v>
      </c>
      <c r="R35" s="17" t="s">
        <v>104</v>
      </c>
      <c r="S35" s="17" t="s">
        <v>80</v>
      </c>
      <c r="T35" s="17"/>
      <c r="U35" s="17" t="s">
        <v>81</v>
      </c>
      <c r="V35" s="17" t="s">
        <v>82</v>
      </c>
      <c r="W35" s="17" t="s">
        <v>105</v>
      </c>
      <c r="X35" s="17" t="s">
        <v>106</v>
      </c>
      <c r="Y35" s="17" t="s">
        <v>85</v>
      </c>
      <c r="Z35" s="17" t="s">
        <v>165</v>
      </c>
      <c r="AA35" s="23">
        <v>17</v>
      </c>
      <c r="AB35" s="17"/>
      <c r="AC35" s="28">
        <v>44469</v>
      </c>
      <c r="AD35" s="17" t="s">
        <v>107</v>
      </c>
      <c r="AE35" s="17" t="s">
        <v>108</v>
      </c>
      <c r="AF35" s="17" t="s">
        <v>88</v>
      </c>
      <c r="AG35" s="17" t="s">
        <v>109</v>
      </c>
      <c r="AH35" s="17" t="s">
        <v>90</v>
      </c>
    </row>
    <row r="36" s="2" customFormat="1" ht="40" customHeight="1" spans="1:34">
      <c r="A36" s="16">
        <v>32</v>
      </c>
      <c r="B36" s="17" t="s">
        <v>70</v>
      </c>
      <c r="C36" s="17" t="s">
        <v>71</v>
      </c>
      <c r="D36" s="17" t="s">
        <v>72</v>
      </c>
      <c r="E36" s="17" t="s">
        <v>132</v>
      </c>
      <c r="F36" s="17" t="s">
        <v>167</v>
      </c>
      <c r="G36" s="18" t="s">
        <v>168</v>
      </c>
      <c r="H36" s="17" t="s">
        <v>100</v>
      </c>
      <c r="I36" s="23">
        <v>17</v>
      </c>
      <c r="J36" s="18" t="s">
        <v>168</v>
      </c>
      <c r="K36" s="17" t="s">
        <v>100</v>
      </c>
      <c r="L36" s="24">
        <v>100</v>
      </c>
      <c r="M36" s="17" t="s">
        <v>101</v>
      </c>
      <c r="N36" s="17" t="s">
        <v>102</v>
      </c>
      <c r="O36" s="25">
        <v>17</v>
      </c>
      <c r="P36" s="24"/>
      <c r="Q36" s="17" t="s">
        <v>103</v>
      </c>
      <c r="R36" s="17" t="s">
        <v>104</v>
      </c>
      <c r="S36" s="17" t="s">
        <v>80</v>
      </c>
      <c r="T36" s="17"/>
      <c r="U36" s="17" t="s">
        <v>81</v>
      </c>
      <c r="V36" s="17" t="s">
        <v>82</v>
      </c>
      <c r="W36" s="17" t="s">
        <v>105</v>
      </c>
      <c r="X36" s="17" t="s">
        <v>106</v>
      </c>
      <c r="Y36" s="17" t="s">
        <v>85</v>
      </c>
      <c r="Z36" s="17" t="s">
        <v>167</v>
      </c>
      <c r="AA36" s="23">
        <v>17</v>
      </c>
      <c r="AB36" s="17"/>
      <c r="AC36" s="28">
        <v>44469</v>
      </c>
      <c r="AD36" s="17" t="s">
        <v>107</v>
      </c>
      <c r="AE36" s="17" t="s">
        <v>108</v>
      </c>
      <c r="AF36" s="17" t="s">
        <v>88</v>
      </c>
      <c r="AG36" s="17" t="s">
        <v>109</v>
      </c>
      <c r="AH36" s="17" t="s">
        <v>90</v>
      </c>
    </row>
    <row r="37" s="2" customFormat="1" ht="40" customHeight="1" spans="1:34">
      <c r="A37" s="16">
        <v>33</v>
      </c>
      <c r="B37" s="17" t="s">
        <v>70</v>
      </c>
      <c r="C37" s="17" t="s">
        <v>71</v>
      </c>
      <c r="D37" s="17" t="s">
        <v>72</v>
      </c>
      <c r="E37" s="17" t="s">
        <v>132</v>
      </c>
      <c r="F37" s="17" t="s">
        <v>169</v>
      </c>
      <c r="G37" s="18" t="s">
        <v>170</v>
      </c>
      <c r="H37" s="17" t="s">
        <v>100</v>
      </c>
      <c r="I37" s="23">
        <v>17</v>
      </c>
      <c r="J37" s="18" t="s">
        <v>170</v>
      </c>
      <c r="K37" s="17" t="s">
        <v>100</v>
      </c>
      <c r="L37" s="24">
        <v>100</v>
      </c>
      <c r="M37" s="17" t="s">
        <v>101</v>
      </c>
      <c r="N37" s="17" t="s">
        <v>102</v>
      </c>
      <c r="O37" s="25">
        <v>17</v>
      </c>
      <c r="P37" s="24"/>
      <c r="Q37" s="17" t="s">
        <v>103</v>
      </c>
      <c r="R37" s="17" t="s">
        <v>104</v>
      </c>
      <c r="S37" s="17" t="s">
        <v>80</v>
      </c>
      <c r="T37" s="17"/>
      <c r="U37" s="17" t="s">
        <v>81</v>
      </c>
      <c r="V37" s="17" t="s">
        <v>82</v>
      </c>
      <c r="W37" s="17" t="s">
        <v>105</v>
      </c>
      <c r="X37" s="17" t="s">
        <v>106</v>
      </c>
      <c r="Y37" s="17" t="s">
        <v>85</v>
      </c>
      <c r="Z37" s="17" t="s">
        <v>169</v>
      </c>
      <c r="AA37" s="23">
        <v>17</v>
      </c>
      <c r="AB37" s="17"/>
      <c r="AC37" s="28">
        <v>44469</v>
      </c>
      <c r="AD37" s="17" t="s">
        <v>107</v>
      </c>
      <c r="AE37" s="17" t="s">
        <v>108</v>
      </c>
      <c r="AF37" s="17" t="s">
        <v>88</v>
      </c>
      <c r="AG37" s="17" t="s">
        <v>109</v>
      </c>
      <c r="AH37" s="17" t="s">
        <v>90</v>
      </c>
    </row>
    <row r="38" s="2" customFormat="1" ht="40" customHeight="1" spans="1:34">
      <c r="A38" s="16">
        <v>34</v>
      </c>
      <c r="B38" s="17" t="s">
        <v>70</v>
      </c>
      <c r="C38" s="17" t="s">
        <v>71</v>
      </c>
      <c r="D38" s="17" t="s">
        <v>72</v>
      </c>
      <c r="E38" s="17" t="s">
        <v>132</v>
      </c>
      <c r="F38" s="17" t="s">
        <v>171</v>
      </c>
      <c r="G38" s="18" t="s">
        <v>172</v>
      </c>
      <c r="H38" s="17" t="s">
        <v>100</v>
      </c>
      <c r="I38" s="23">
        <v>17</v>
      </c>
      <c r="J38" s="18" t="s">
        <v>172</v>
      </c>
      <c r="K38" s="17" t="s">
        <v>100</v>
      </c>
      <c r="L38" s="24">
        <v>100</v>
      </c>
      <c r="M38" s="17" t="s">
        <v>101</v>
      </c>
      <c r="N38" s="17" t="s">
        <v>102</v>
      </c>
      <c r="O38" s="25">
        <v>17</v>
      </c>
      <c r="P38" s="24"/>
      <c r="Q38" s="17" t="s">
        <v>103</v>
      </c>
      <c r="R38" s="17" t="s">
        <v>104</v>
      </c>
      <c r="S38" s="17" t="s">
        <v>80</v>
      </c>
      <c r="T38" s="17"/>
      <c r="U38" s="17" t="s">
        <v>81</v>
      </c>
      <c r="V38" s="17" t="s">
        <v>82</v>
      </c>
      <c r="W38" s="17" t="s">
        <v>105</v>
      </c>
      <c r="X38" s="17" t="s">
        <v>106</v>
      </c>
      <c r="Y38" s="17" t="s">
        <v>85</v>
      </c>
      <c r="Z38" s="17" t="s">
        <v>171</v>
      </c>
      <c r="AA38" s="23">
        <v>17</v>
      </c>
      <c r="AB38" s="17"/>
      <c r="AC38" s="28">
        <v>44469</v>
      </c>
      <c r="AD38" s="17" t="s">
        <v>107</v>
      </c>
      <c r="AE38" s="17" t="s">
        <v>108</v>
      </c>
      <c r="AF38" s="17" t="s">
        <v>88</v>
      </c>
      <c r="AG38" s="17" t="s">
        <v>109</v>
      </c>
      <c r="AH38" s="17" t="s">
        <v>90</v>
      </c>
    </row>
    <row r="39" s="2" customFormat="1" ht="40" customHeight="1" spans="1:34">
      <c r="A39" s="16">
        <v>35</v>
      </c>
      <c r="B39" s="17" t="s">
        <v>70</v>
      </c>
      <c r="C39" s="17" t="s">
        <v>71</v>
      </c>
      <c r="D39" s="17" t="s">
        <v>72</v>
      </c>
      <c r="E39" s="17" t="s">
        <v>173</v>
      </c>
      <c r="F39" s="17" t="s">
        <v>174</v>
      </c>
      <c r="G39" s="18" t="s">
        <v>175</v>
      </c>
      <c r="H39" s="17" t="s">
        <v>100</v>
      </c>
      <c r="I39" s="23">
        <v>17</v>
      </c>
      <c r="J39" s="18" t="s">
        <v>175</v>
      </c>
      <c r="K39" s="17" t="s">
        <v>100</v>
      </c>
      <c r="L39" s="24">
        <v>100</v>
      </c>
      <c r="M39" s="17" t="s">
        <v>101</v>
      </c>
      <c r="N39" s="17" t="s">
        <v>102</v>
      </c>
      <c r="O39" s="25">
        <v>17</v>
      </c>
      <c r="P39" s="24"/>
      <c r="Q39" s="17" t="s">
        <v>103</v>
      </c>
      <c r="R39" s="17" t="s">
        <v>104</v>
      </c>
      <c r="S39" s="17" t="s">
        <v>80</v>
      </c>
      <c r="T39" s="17"/>
      <c r="U39" s="17" t="s">
        <v>81</v>
      </c>
      <c r="V39" s="17" t="s">
        <v>82</v>
      </c>
      <c r="W39" s="17" t="s">
        <v>105</v>
      </c>
      <c r="X39" s="17" t="s">
        <v>106</v>
      </c>
      <c r="Y39" s="17" t="s">
        <v>85</v>
      </c>
      <c r="Z39" s="17" t="s">
        <v>174</v>
      </c>
      <c r="AA39" s="23">
        <v>17</v>
      </c>
      <c r="AB39" s="17"/>
      <c r="AC39" s="28">
        <v>44469</v>
      </c>
      <c r="AD39" s="17" t="s">
        <v>107</v>
      </c>
      <c r="AE39" s="17" t="s">
        <v>108</v>
      </c>
      <c r="AF39" s="17" t="s">
        <v>88</v>
      </c>
      <c r="AG39" s="17" t="s">
        <v>109</v>
      </c>
      <c r="AH39" s="17" t="s">
        <v>90</v>
      </c>
    </row>
    <row r="40" s="2" customFormat="1" ht="40" customHeight="1" spans="1:34">
      <c r="A40" s="16">
        <v>36</v>
      </c>
      <c r="B40" s="17" t="s">
        <v>70</v>
      </c>
      <c r="C40" s="17" t="s">
        <v>71</v>
      </c>
      <c r="D40" s="17" t="s">
        <v>72</v>
      </c>
      <c r="E40" s="17" t="s">
        <v>173</v>
      </c>
      <c r="F40" s="17" t="s">
        <v>176</v>
      </c>
      <c r="G40" s="18" t="s">
        <v>177</v>
      </c>
      <c r="H40" s="17" t="s">
        <v>100</v>
      </c>
      <c r="I40" s="23">
        <v>34</v>
      </c>
      <c r="J40" s="18" t="s">
        <v>177</v>
      </c>
      <c r="K40" s="17" t="s">
        <v>100</v>
      </c>
      <c r="L40" s="24">
        <v>200</v>
      </c>
      <c r="M40" s="17" t="s">
        <v>101</v>
      </c>
      <c r="N40" s="17" t="s">
        <v>102</v>
      </c>
      <c r="O40" s="25">
        <v>34</v>
      </c>
      <c r="P40" s="24"/>
      <c r="Q40" s="17" t="s">
        <v>103</v>
      </c>
      <c r="R40" s="17" t="s">
        <v>104</v>
      </c>
      <c r="S40" s="17" t="s">
        <v>80</v>
      </c>
      <c r="T40" s="17"/>
      <c r="U40" s="17" t="s">
        <v>81</v>
      </c>
      <c r="V40" s="17" t="s">
        <v>82</v>
      </c>
      <c r="W40" s="17" t="s">
        <v>105</v>
      </c>
      <c r="X40" s="17" t="s">
        <v>106</v>
      </c>
      <c r="Y40" s="17" t="s">
        <v>85</v>
      </c>
      <c r="Z40" s="17" t="s">
        <v>176</v>
      </c>
      <c r="AA40" s="23">
        <v>34</v>
      </c>
      <c r="AB40" s="17"/>
      <c r="AC40" s="28">
        <v>44469</v>
      </c>
      <c r="AD40" s="17" t="s">
        <v>107</v>
      </c>
      <c r="AE40" s="17" t="s">
        <v>108</v>
      </c>
      <c r="AF40" s="17" t="s">
        <v>88</v>
      </c>
      <c r="AG40" s="17" t="s">
        <v>109</v>
      </c>
      <c r="AH40" s="17" t="s">
        <v>90</v>
      </c>
    </row>
    <row r="41" s="2" customFormat="1" ht="40" customHeight="1" spans="1:34">
      <c r="A41" s="16">
        <v>37</v>
      </c>
      <c r="B41" s="17" t="s">
        <v>70</v>
      </c>
      <c r="C41" s="17" t="s">
        <v>71</v>
      </c>
      <c r="D41" s="17" t="s">
        <v>72</v>
      </c>
      <c r="E41" s="17" t="s">
        <v>173</v>
      </c>
      <c r="F41" s="17" t="s">
        <v>178</v>
      </c>
      <c r="G41" s="18" t="s">
        <v>179</v>
      </c>
      <c r="H41" s="17" t="s">
        <v>100</v>
      </c>
      <c r="I41" s="23">
        <v>34</v>
      </c>
      <c r="J41" s="18" t="s">
        <v>179</v>
      </c>
      <c r="K41" s="17" t="s">
        <v>100</v>
      </c>
      <c r="L41" s="24">
        <v>200</v>
      </c>
      <c r="M41" s="17" t="s">
        <v>101</v>
      </c>
      <c r="N41" s="17" t="s">
        <v>102</v>
      </c>
      <c r="O41" s="25">
        <v>34</v>
      </c>
      <c r="P41" s="24"/>
      <c r="Q41" s="17" t="s">
        <v>103</v>
      </c>
      <c r="R41" s="17" t="s">
        <v>104</v>
      </c>
      <c r="S41" s="17" t="s">
        <v>80</v>
      </c>
      <c r="T41" s="17"/>
      <c r="U41" s="17" t="s">
        <v>81</v>
      </c>
      <c r="V41" s="17" t="s">
        <v>82</v>
      </c>
      <c r="W41" s="17" t="s">
        <v>105</v>
      </c>
      <c r="X41" s="17" t="s">
        <v>106</v>
      </c>
      <c r="Y41" s="17" t="s">
        <v>85</v>
      </c>
      <c r="Z41" s="17" t="s">
        <v>178</v>
      </c>
      <c r="AA41" s="23">
        <v>34</v>
      </c>
      <c r="AB41" s="17"/>
      <c r="AC41" s="28">
        <v>44469</v>
      </c>
      <c r="AD41" s="17" t="s">
        <v>107</v>
      </c>
      <c r="AE41" s="17" t="s">
        <v>108</v>
      </c>
      <c r="AF41" s="17" t="s">
        <v>88</v>
      </c>
      <c r="AG41" s="17" t="s">
        <v>109</v>
      </c>
      <c r="AH41" s="17" t="s">
        <v>90</v>
      </c>
    </row>
    <row r="42" s="2" customFormat="1" ht="40" customHeight="1" spans="1:34">
      <c r="A42" s="16">
        <v>38</v>
      </c>
      <c r="B42" s="17" t="s">
        <v>70</v>
      </c>
      <c r="C42" s="17" t="s">
        <v>71</v>
      </c>
      <c r="D42" s="17" t="s">
        <v>72</v>
      </c>
      <c r="E42" s="17" t="s">
        <v>173</v>
      </c>
      <c r="F42" s="17" t="s">
        <v>180</v>
      </c>
      <c r="G42" s="18" t="s">
        <v>181</v>
      </c>
      <c r="H42" s="17" t="s">
        <v>100</v>
      </c>
      <c r="I42" s="23">
        <v>17</v>
      </c>
      <c r="J42" s="18" t="s">
        <v>181</v>
      </c>
      <c r="K42" s="17" t="s">
        <v>100</v>
      </c>
      <c r="L42" s="24">
        <v>100</v>
      </c>
      <c r="M42" s="17" t="s">
        <v>101</v>
      </c>
      <c r="N42" s="17" t="s">
        <v>102</v>
      </c>
      <c r="O42" s="25">
        <v>17</v>
      </c>
      <c r="P42" s="24"/>
      <c r="Q42" s="17" t="s">
        <v>103</v>
      </c>
      <c r="R42" s="17" t="s">
        <v>104</v>
      </c>
      <c r="S42" s="17" t="s">
        <v>80</v>
      </c>
      <c r="T42" s="17"/>
      <c r="U42" s="17" t="s">
        <v>81</v>
      </c>
      <c r="V42" s="17" t="s">
        <v>82</v>
      </c>
      <c r="W42" s="17" t="s">
        <v>105</v>
      </c>
      <c r="X42" s="17" t="s">
        <v>106</v>
      </c>
      <c r="Y42" s="17" t="s">
        <v>85</v>
      </c>
      <c r="Z42" s="17" t="s">
        <v>180</v>
      </c>
      <c r="AA42" s="23">
        <v>17</v>
      </c>
      <c r="AB42" s="17"/>
      <c r="AC42" s="28">
        <v>44469</v>
      </c>
      <c r="AD42" s="17" t="s">
        <v>107</v>
      </c>
      <c r="AE42" s="17" t="s">
        <v>108</v>
      </c>
      <c r="AF42" s="17" t="s">
        <v>88</v>
      </c>
      <c r="AG42" s="17" t="s">
        <v>109</v>
      </c>
      <c r="AH42" s="17" t="s">
        <v>90</v>
      </c>
    </row>
    <row r="43" s="2" customFormat="1" ht="40" customHeight="1" spans="1:34">
      <c r="A43" s="16">
        <v>39</v>
      </c>
      <c r="B43" s="17" t="s">
        <v>70</v>
      </c>
      <c r="C43" s="17" t="s">
        <v>71</v>
      </c>
      <c r="D43" s="17" t="s">
        <v>72</v>
      </c>
      <c r="E43" s="17" t="s">
        <v>173</v>
      </c>
      <c r="F43" s="17" t="s">
        <v>182</v>
      </c>
      <c r="G43" s="18" t="s">
        <v>183</v>
      </c>
      <c r="H43" s="17" t="s">
        <v>100</v>
      </c>
      <c r="I43" s="23">
        <v>17</v>
      </c>
      <c r="J43" s="18" t="s">
        <v>183</v>
      </c>
      <c r="K43" s="17" t="s">
        <v>100</v>
      </c>
      <c r="L43" s="24">
        <v>100</v>
      </c>
      <c r="M43" s="17" t="s">
        <v>101</v>
      </c>
      <c r="N43" s="17" t="s">
        <v>102</v>
      </c>
      <c r="O43" s="25">
        <v>17</v>
      </c>
      <c r="P43" s="24"/>
      <c r="Q43" s="17" t="s">
        <v>103</v>
      </c>
      <c r="R43" s="17" t="s">
        <v>104</v>
      </c>
      <c r="S43" s="17" t="s">
        <v>80</v>
      </c>
      <c r="T43" s="17"/>
      <c r="U43" s="17" t="s">
        <v>81</v>
      </c>
      <c r="V43" s="17" t="s">
        <v>82</v>
      </c>
      <c r="W43" s="17" t="s">
        <v>105</v>
      </c>
      <c r="X43" s="17" t="s">
        <v>106</v>
      </c>
      <c r="Y43" s="17" t="s">
        <v>85</v>
      </c>
      <c r="Z43" s="17" t="s">
        <v>182</v>
      </c>
      <c r="AA43" s="23">
        <v>17</v>
      </c>
      <c r="AB43" s="17"/>
      <c r="AC43" s="28">
        <v>44469</v>
      </c>
      <c r="AD43" s="17" t="s">
        <v>107</v>
      </c>
      <c r="AE43" s="17" t="s">
        <v>108</v>
      </c>
      <c r="AF43" s="17" t="s">
        <v>88</v>
      </c>
      <c r="AG43" s="17" t="s">
        <v>109</v>
      </c>
      <c r="AH43" s="17" t="s">
        <v>90</v>
      </c>
    </row>
    <row r="44" s="2" customFormat="1" ht="40" customHeight="1" spans="1:34">
      <c r="A44" s="16">
        <v>40</v>
      </c>
      <c r="B44" s="17" t="s">
        <v>70</v>
      </c>
      <c r="C44" s="17" t="s">
        <v>71</v>
      </c>
      <c r="D44" s="17" t="s">
        <v>72</v>
      </c>
      <c r="E44" s="17" t="s">
        <v>173</v>
      </c>
      <c r="F44" s="17" t="s">
        <v>184</v>
      </c>
      <c r="G44" s="18" t="s">
        <v>185</v>
      </c>
      <c r="H44" s="17" t="s">
        <v>100</v>
      </c>
      <c r="I44" s="23">
        <v>34</v>
      </c>
      <c r="J44" s="18" t="s">
        <v>185</v>
      </c>
      <c r="K44" s="17" t="s">
        <v>100</v>
      </c>
      <c r="L44" s="24">
        <v>200</v>
      </c>
      <c r="M44" s="17" t="s">
        <v>101</v>
      </c>
      <c r="N44" s="17" t="s">
        <v>102</v>
      </c>
      <c r="O44" s="25">
        <v>34</v>
      </c>
      <c r="P44" s="24"/>
      <c r="Q44" s="17" t="s">
        <v>103</v>
      </c>
      <c r="R44" s="17" t="s">
        <v>104</v>
      </c>
      <c r="S44" s="17" t="s">
        <v>80</v>
      </c>
      <c r="T44" s="17"/>
      <c r="U44" s="17" t="s">
        <v>81</v>
      </c>
      <c r="V44" s="17" t="s">
        <v>82</v>
      </c>
      <c r="W44" s="17" t="s">
        <v>105</v>
      </c>
      <c r="X44" s="17" t="s">
        <v>106</v>
      </c>
      <c r="Y44" s="17" t="s">
        <v>85</v>
      </c>
      <c r="Z44" s="17" t="s">
        <v>184</v>
      </c>
      <c r="AA44" s="23">
        <v>34</v>
      </c>
      <c r="AB44" s="17"/>
      <c r="AC44" s="28">
        <v>44469</v>
      </c>
      <c r="AD44" s="17" t="s">
        <v>107</v>
      </c>
      <c r="AE44" s="17" t="s">
        <v>108</v>
      </c>
      <c r="AF44" s="17" t="s">
        <v>88</v>
      </c>
      <c r="AG44" s="17" t="s">
        <v>109</v>
      </c>
      <c r="AH44" s="17" t="s">
        <v>90</v>
      </c>
    </row>
    <row r="45" s="2" customFormat="1" ht="40" customHeight="1" spans="1:34">
      <c r="A45" s="16">
        <v>41</v>
      </c>
      <c r="B45" s="17" t="s">
        <v>70</v>
      </c>
      <c r="C45" s="17" t="s">
        <v>71</v>
      </c>
      <c r="D45" s="17" t="s">
        <v>72</v>
      </c>
      <c r="E45" s="17" t="s">
        <v>173</v>
      </c>
      <c r="F45" s="17" t="s">
        <v>186</v>
      </c>
      <c r="G45" s="18" t="s">
        <v>187</v>
      </c>
      <c r="H45" s="17" t="s">
        <v>100</v>
      </c>
      <c r="I45" s="23">
        <v>34</v>
      </c>
      <c r="J45" s="18" t="s">
        <v>187</v>
      </c>
      <c r="K45" s="17" t="s">
        <v>100</v>
      </c>
      <c r="L45" s="24">
        <v>200</v>
      </c>
      <c r="M45" s="17" t="s">
        <v>101</v>
      </c>
      <c r="N45" s="17" t="s">
        <v>102</v>
      </c>
      <c r="O45" s="25">
        <v>34</v>
      </c>
      <c r="P45" s="24"/>
      <c r="Q45" s="17" t="s">
        <v>103</v>
      </c>
      <c r="R45" s="17" t="s">
        <v>104</v>
      </c>
      <c r="S45" s="17" t="s">
        <v>80</v>
      </c>
      <c r="T45" s="17"/>
      <c r="U45" s="17" t="s">
        <v>81</v>
      </c>
      <c r="V45" s="17" t="s">
        <v>82</v>
      </c>
      <c r="W45" s="17" t="s">
        <v>105</v>
      </c>
      <c r="X45" s="17" t="s">
        <v>106</v>
      </c>
      <c r="Y45" s="17" t="s">
        <v>85</v>
      </c>
      <c r="Z45" s="17" t="s">
        <v>186</v>
      </c>
      <c r="AA45" s="23">
        <v>34</v>
      </c>
      <c r="AB45" s="17"/>
      <c r="AC45" s="28">
        <v>44469</v>
      </c>
      <c r="AD45" s="17" t="s">
        <v>107</v>
      </c>
      <c r="AE45" s="17" t="s">
        <v>108</v>
      </c>
      <c r="AF45" s="17" t="s">
        <v>88</v>
      </c>
      <c r="AG45" s="17" t="s">
        <v>109</v>
      </c>
      <c r="AH45" s="17" t="s">
        <v>90</v>
      </c>
    </row>
    <row r="46" s="2" customFormat="1" ht="40" customHeight="1" spans="1:34">
      <c r="A46" s="16">
        <v>42</v>
      </c>
      <c r="B46" s="17" t="s">
        <v>70</v>
      </c>
      <c r="C46" s="17" t="s">
        <v>71</v>
      </c>
      <c r="D46" s="17" t="s">
        <v>72</v>
      </c>
      <c r="E46" s="17" t="s">
        <v>173</v>
      </c>
      <c r="F46" s="17" t="s">
        <v>188</v>
      </c>
      <c r="G46" s="18" t="s">
        <v>189</v>
      </c>
      <c r="H46" s="17" t="s">
        <v>100</v>
      </c>
      <c r="I46" s="23">
        <v>17</v>
      </c>
      <c r="J46" s="18" t="s">
        <v>189</v>
      </c>
      <c r="K46" s="17" t="s">
        <v>100</v>
      </c>
      <c r="L46" s="24">
        <v>100</v>
      </c>
      <c r="M46" s="17" t="s">
        <v>101</v>
      </c>
      <c r="N46" s="17" t="s">
        <v>102</v>
      </c>
      <c r="O46" s="25">
        <v>17</v>
      </c>
      <c r="P46" s="24"/>
      <c r="Q46" s="17" t="s">
        <v>103</v>
      </c>
      <c r="R46" s="17" t="s">
        <v>104</v>
      </c>
      <c r="S46" s="17" t="s">
        <v>80</v>
      </c>
      <c r="T46" s="17"/>
      <c r="U46" s="17" t="s">
        <v>81</v>
      </c>
      <c r="V46" s="17" t="s">
        <v>82</v>
      </c>
      <c r="W46" s="17" t="s">
        <v>105</v>
      </c>
      <c r="X46" s="17" t="s">
        <v>106</v>
      </c>
      <c r="Y46" s="17" t="s">
        <v>85</v>
      </c>
      <c r="Z46" s="17" t="s">
        <v>188</v>
      </c>
      <c r="AA46" s="23">
        <v>17</v>
      </c>
      <c r="AB46" s="17"/>
      <c r="AC46" s="28">
        <v>44469</v>
      </c>
      <c r="AD46" s="17" t="s">
        <v>107</v>
      </c>
      <c r="AE46" s="17" t="s">
        <v>108</v>
      </c>
      <c r="AF46" s="17" t="s">
        <v>88</v>
      </c>
      <c r="AG46" s="17" t="s">
        <v>109</v>
      </c>
      <c r="AH46" s="17" t="s">
        <v>90</v>
      </c>
    </row>
    <row r="47" s="2" customFormat="1" ht="40" customHeight="1" spans="1:34">
      <c r="A47" s="16">
        <v>43</v>
      </c>
      <c r="B47" s="17" t="s">
        <v>70</v>
      </c>
      <c r="C47" s="17" t="s">
        <v>71</v>
      </c>
      <c r="D47" s="17" t="s">
        <v>72</v>
      </c>
      <c r="E47" s="17" t="s">
        <v>173</v>
      </c>
      <c r="F47" s="17" t="s">
        <v>190</v>
      </c>
      <c r="G47" s="18" t="s">
        <v>191</v>
      </c>
      <c r="H47" s="17" t="s">
        <v>100</v>
      </c>
      <c r="I47" s="23">
        <v>17</v>
      </c>
      <c r="J47" s="18" t="s">
        <v>191</v>
      </c>
      <c r="K47" s="17" t="s">
        <v>100</v>
      </c>
      <c r="L47" s="24">
        <v>100</v>
      </c>
      <c r="M47" s="17" t="s">
        <v>101</v>
      </c>
      <c r="N47" s="17" t="s">
        <v>102</v>
      </c>
      <c r="O47" s="25">
        <v>17</v>
      </c>
      <c r="P47" s="24"/>
      <c r="Q47" s="17" t="s">
        <v>103</v>
      </c>
      <c r="R47" s="17" t="s">
        <v>104</v>
      </c>
      <c r="S47" s="17" t="s">
        <v>80</v>
      </c>
      <c r="T47" s="17"/>
      <c r="U47" s="17" t="s">
        <v>81</v>
      </c>
      <c r="V47" s="17" t="s">
        <v>82</v>
      </c>
      <c r="W47" s="17" t="s">
        <v>105</v>
      </c>
      <c r="X47" s="17" t="s">
        <v>106</v>
      </c>
      <c r="Y47" s="17" t="s">
        <v>85</v>
      </c>
      <c r="Z47" s="17" t="s">
        <v>190</v>
      </c>
      <c r="AA47" s="23">
        <v>17</v>
      </c>
      <c r="AB47" s="17"/>
      <c r="AC47" s="28">
        <v>44469</v>
      </c>
      <c r="AD47" s="17" t="s">
        <v>107</v>
      </c>
      <c r="AE47" s="17" t="s">
        <v>108</v>
      </c>
      <c r="AF47" s="17" t="s">
        <v>88</v>
      </c>
      <c r="AG47" s="17" t="s">
        <v>109</v>
      </c>
      <c r="AH47" s="17" t="s">
        <v>90</v>
      </c>
    </row>
    <row r="48" s="2" customFormat="1" ht="40" customHeight="1" spans="1:34">
      <c r="A48" s="16">
        <v>44</v>
      </c>
      <c r="B48" s="17" t="s">
        <v>70</v>
      </c>
      <c r="C48" s="17" t="s">
        <v>71</v>
      </c>
      <c r="D48" s="17" t="s">
        <v>72</v>
      </c>
      <c r="E48" s="17" t="s">
        <v>173</v>
      </c>
      <c r="F48" s="17" t="s">
        <v>192</v>
      </c>
      <c r="G48" s="18" t="s">
        <v>193</v>
      </c>
      <c r="H48" s="17" t="s">
        <v>100</v>
      </c>
      <c r="I48" s="23">
        <v>17</v>
      </c>
      <c r="J48" s="18" t="s">
        <v>193</v>
      </c>
      <c r="K48" s="17" t="s">
        <v>100</v>
      </c>
      <c r="L48" s="24">
        <v>100</v>
      </c>
      <c r="M48" s="17" t="s">
        <v>101</v>
      </c>
      <c r="N48" s="17" t="s">
        <v>102</v>
      </c>
      <c r="O48" s="25">
        <v>17</v>
      </c>
      <c r="P48" s="24"/>
      <c r="Q48" s="17" t="s">
        <v>103</v>
      </c>
      <c r="R48" s="17" t="s">
        <v>104</v>
      </c>
      <c r="S48" s="17" t="s">
        <v>80</v>
      </c>
      <c r="T48" s="17"/>
      <c r="U48" s="17" t="s">
        <v>81</v>
      </c>
      <c r="V48" s="17" t="s">
        <v>82</v>
      </c>
      <c r="W48" s="17" t="s">
        <v>105</v>
      </c>
      <c r="X48" s="17" t="s">
        <v>106</v>
      </c>
      <c r="Y48" s="17" t="s">
        <v>85</v>
      </c>
      <c r="Z48" s="17" t="s">
        <v>192</v>
      </c>
      <c r="AA48" s="23">
        <v>17</v>
      </c>
      <c r="AB48" s="17"/>
      <c r="AC48" s="28">
        <v>44469</v>
      </c>
      <c r="AD48" s="17" t="s">
        <v>107</v>
      </c>
      <c r="AE48" s="17" t="s">
        <v>108</v>
      </c>
      <c r="AF48" s="17" t="s">
        <v>88</v>
      </c>
      <c r="AG48" s="17" t="s">
        <v>109</v>
      </c>
      <c r="AH48" s="17" t="s">
        <v>90</v>
      </c>
    </row>
    <row r="49" s="2" customFormat="1" ht="40" customHeight="1" spans="1:34">
      <c r="A49" s="16">
        <v>45</v>
      </c>
      <c r="B49" s="17" t="s">
        <v>70</v>
      </c>
      <c r="C49" s="17" t="s">
        <v>71</v>
      </c>
      <c r="D49" s="17" t="s">
        <v>72</v>
      </c>
      <c r="E49" s="17" t="s">
        <v>194</v>
      </c>
      <c r="F49" s="17" t="s">
        <v>195</v>
      </c>
      <c r="G49" s="18" t="s">
        <v>196</v>
      </c>
      <c r="H49" s="17" t="s">
        <v>100</v>
      </c>
      <c r="I49" s="23">
        <v>34</v>
      </c>
      <c r="J49" s="18" t="s">
        <v>196</v>
      </c>
      <c r="K49" s="17" t="s">
        <v>100</v>
      </c>
      <c r="L49" s="24">
        <v>200</v>
      </c>
      <c r="M49" s="17" t="s">
        <v>101</v>
      </c>
      <c r="N49" s="17" t="s">
        <v>102</v>
      </c>
      <c r="O49" s="25">
        <v>34</v>
      </c>
      <c r="P49" s="24"/>
      <c r="Q49" s="17" t="s">
        <v>103</v>
      </c>
      <c r="R49" s="17" t="s">
        <v>104</v>
      </c>
      <c r="S49" s="17" t="s">
        <v>80</v>
      </c>
      <c r="T49" s="17"/>
      <c r="U49" s="17" t="s">
        <v>81</v>
      </c>
      <c r="V49" s="17" t="s">
        <v>82</v>
      </c>
      <c r="W49" s="17" t="s">
        <v>105</v>
      </c>
      <c r="X49" s="17" t="s">
        <v>106</v>
      </c>
      <c r="Y49" s="17" t="s">
        <v>85</v>
      </c>
      <c r="Z49" s="17" t="s">
        <v>195</v>
      </c>
      <c r="AA49" s="23">
        <v>34</v>
      </c>
      <c r="AB49" s="17"/>
      <c r="AC49" s="28">
        <v>44469</v>
      </c>
      <c r="AD49" s="17" t="s">
        <v>107</v>
      </c>
      <c r="AE49" s="17" t="s">
        <v>108</v>
      </c>
      <c r="AF49" s="17" t="s">
        <v>88</v>
      </c>
      <c r="AG49" s="17" t="s">
        <v>109</v>
      </c>
      <c r="AH49" s="17" t="s">
        <v>90</v>
      </c>
    </row>
    <row r="50" s="2" customFormat="1" ht="40" customHeight="1" spans="1:34">
      <c r="A50" s="16">
        <v>46</v>
      </c>
      <c r="B50" s="17" t="s">
        <v>70</v>
      </c>
      <c r="C50" s="17" t="s">
        <v>71</v>
      </c>
      <c r="D50" s="17" t="s">
        <v>72</v>
      </c>
      <c r="E50" s="17" t="s">
        <v>194</v>
      </c>
      <c r="F50" s="17" t="s">
        <v>197</v>
      </c>
      <c r="G50" s="18" t="s">
        <v>198</v>
      </c>
      <c r="H50" s="17" t="s">
        <v>100</v>
      </c>
      <c r="I50" s="23">
        <v>17</v>
      </c>
      <c r="J50" s="18" t="s">
        <v>198</v>
      </c>
      <c r="K50" s="17" t="s">
        <v>100</v>
      </c>
      <c r="L50" s="24">
        <v>100</v>
      </c>
      <c r="M50" s="17" t="s">
        <v>101</v>
      </c>
      <c r="N50" s="17" t="s">
        <v>102</v>
      </c>
      <c r="O50" s="25">
        <v>17</v>
      </c>
      <c r="P50" s="24"/>
      <c r="Q50" s="17" t="s">
        <v>103</v>
      </c>
      <c r="R50" s="17" t="s">
        <v>104</v>
      </c>
      <c r="S50" s="17" t="s">
        <v>80</v>
      </c>
      <c r="T50" s="17"/>
      <c r="U50" s="17" t="s">
        <v>81</v>
      </c>
      <c r="V50" s="17" t="s">
        <v>82</v>
      </c>
      <c r="W50" s="17" t="s">
        <v>105</v>
      </c>
      <c r="X50" s="17" t="s">
        <v>106</v>
      </c>
      <c r="Y50" s="17" t="s">
        <v>85</v>
      </c>
      <c r="Z50" s="17" t="s">
        <v>197</v>
      </c>
      <c r="AA50" s="23">
        <v>17</v>
      </c>
      <c r="AB50" s="17"/>
      <c r="AC50" s="28">
        <v>44469</v>
      </c>
      <c r="AD50" s="17" t="s">
        <v>107</v>
      </c>
      <c r="AE50" s="17" t="s">
        <v>108</v>
      </c>
      <c r="AF50" s="17" t="s">
        <v>88</v>
      </c>
      <c r="AG50" s="17" t="s">
        <v>109</v>
      </c>
      <c r="AH50" s="17" t="s">
        <v>90</v>
      </c>
    </row>
    <row r="51" s="2" customFormat="1" ht="40" customHeight="1" spans="1:34">
      <c r="A51" s="16">
        <v>47</v>
      </c>
      <c r="B51" s="17" t="s">
        <v>70</v>
      </c>
      <c r="C51" s="17" t="s">
        <v>71</v>
      </c>
      <c r="D51" s="17" t="s">
        <v>72</v>
      </c>
      <c r="E51" s="17" t="s">
        <v>194</v>
      </c>
      <c r="F51" s="17" t="s">
        <v>199</v>
      </c>
      <c r="G51" s="18" t="s">
        <v>200</v>
      </c>
      <c r="H51" s="17" t="s">
        <v>100</v>
      </c>
      <c r="I51" s="23">
        <v>17</v>
      </c>
      <c r="J51" s="18" t="s">
        <v>200</v>
      </c>
      <c r="K51" s="17" t="s">
        <v>100</v>
      </c>
      <c r="L51" s="24">
        <v>100</v>
      </c>
      <c r="M51" s="17" t="s">
        <v>101</v>
      </c>
      <c r="N51" s="17" t="s">
        <v>102</v>
      </c>
      <c r="O51" s="25">
        <v>17</v>
      </c>
      <c r="P51" s="24"/>
      <c r="Q51" s="17" t="s">
        <v>103</v>
      </c>
      <c r="R51" s="17" t="s">
        <v>104</v>
      </c>
      <c r="S51" s="17" t="s">
        <v>80</v>
      </c>
      <c r="T51" s="17"/>
      <c r="U51" s="17" t="s">
        <v>81</v>
      </c>
      <c r="V51" s="17" t="s">
        <v>82</v>
      </c>
      <c r="W51" s="17" t="s">
        <v>105</v>
      </c>
      <c r="X51" s="17" t="s">
        <v>106</v>
      </c>
      <c r="Y51" s="17" t="s">
        <v>85</v>
      </c>
      <c r="Z51" s="17" t="s">
        <v>199</v>
      </c>
      <c r="AA51" s="23">
        <v>17</v>
      </c>
      <c r="AB51" s="17"/>
      <c r="AC51" s="28">
        <v>44469</v>
      </c>
      <c r="AD51" s="17" t="s">
        <v>107</v>
      </c>
      <c r="AE51" s="17" t="s">
        <v>108</v>
      </c>
      <c r="AF51" s="17" t="s">
        <v>88</v>
      </c>
      <c r="AG51" s="17" t="s">
        <v>109</v>
      </c>
      <c r="AH51" s="17" t="s">
        <v>90</v>
      </c>
    </row>
    <row r="52" s="2" customFormat="1" ht="40" customHeight="1" spans="1:34">
      <c r="A52" s="16">
        <v>48</v>
      </c>
      <c r="B52" s="17" t="s">
        <v>70</v>
      </c>
      <c r="C52" s="17" t="s">
        <v>71</v>
      </c>
      <c r="D52" s="17" t="s">
        <v>72</v>
      </c>
      <c r="E52" s="17" t="s">
        <v>194</v>
      </c>
      <c r="F52" s="17" t="s">
        <v>201</v>
      </c>
      <c r="G52" s="18" t="s">
        <v>202</v>
      </c>
      <c r="H52" s="17" t="s">
        <v>100</v>
      </c>
      <c r="I52" s="23">
        <v>17</v>
      </c>
      <c r="J52" s="18" t="s">
        <v>202</v>
      </c>
      <c r="K52" s="17" t="s">
        <v>100</v>
      </c>
      <c r="L52" s="24">
        <v>100</v>
      </c>
      <c r="M52" s="17" t="s">
        <v>101</v>
      </c>
      <c r="N52" s="17" t="s">
        <v>102</v>
      </c>
      <c r="O52" s="25">
        <v>17</v>
      </c>
      <c r="P52" s="24"/>
      <c r="Q52" s="17" t="s">
        <v>103</v>
      </c>
      <c r="R52" s="17" t="s">
        <v>104</v>
      </c>
      <c r="S52" s="17" t="s">
        <v>80</v>
      </c>
      <c r="T52" s="17"/>
      <c r="U52" s="17" t="s">
        <v>81</v>
      </c>
      <c r="V52" s="17" t="s">
        <v>82</v>
      </c>
      <c r="W52" s="17" t="s">
        <v>105</v>
      </c>
      <c r="X52" s="17" t="s">
        <v>106</v>
      </c>
      <c r="Y52" s="17" t="s">
        <v>85</v>
      </c>
      <c r="Z52" s="17" t="s">
        <v>201</v>
      </c>
      <c r="AA52" s="23">
        <v>17</v>
      </c>
      <c r="AB52" s="17"/>
      <c r="AC52" s="28">
        <v>44469</v>
      </c>
      <c r="AD52" s="17" t="s">
        <v>107</v>
      </c>
      <c r="AE52" s="17" t="s">
        <v>108</v>
      </c>
      <c r="AF52" s="17" t="s">
        <v>88</v>
      </c>
      <c r="AG52" s="17" t="s">
        <v>109</v>
      </c>
      <c r="AH52" s="17" t="s">
        <v>90</v>
      </c>
    </row>
    <row r="53" s="2" customFormat="1" ht="40" customHeight="1" spans="1:34">
      <c r="A53" s="16">
        <v>49</v>
      </c>
      <c r="B53" s="17" t="s">
        <v>70</v>
      </c>
      <c r="C53" s="17" t="s">
        <v>71</v>
      </c>
      <c r="D53" s="17" t="s">
        <v>72</v>
      </c>
      <c r="E53" s="17" t="s">
        <v>194</v>
      </c>
      <c r="F53" s="17" t="s">
        <v>203</v>
      </c>
      <c r="G53" s="18" t="s">
        <v>204</v>
      </c>
      <c r="H53" s="17" t="s">
        <v>100</v>
      </c>
      <c r="I53" s="23">
        <v>17</v>
      </c>
      <c r="J53" s="18" t="s">
        <v>204</v>
      </c>
      <c r="K53" s="17" t="s">
        <v>100</v>
      </c>
      <c r="L53" s="24">
        <v>100</v>
      </c>
      <c r="M53" s="17" t="s">
        <v>101</v>
      </c>
      <c r="N53" s="17" t="s">
        <v>102</v>
      </c>
      <c r="O53" s="25">
        <v>17</v>
      </c>
      <c r="P53" s="24"/>
      <c r="Q53" s="17" t="s">
        <v>103</v>
      </c>
      <c r="R53" s="17" t="s">
        <v>104</v>
      </c>
      <c r="S53" s="17" t="s">
        <v>80</v>
      </c>
      <c r="T53" s="17"/>
      <c r="U53" s="17" t="s">
        <v>81</v>
      </c>
      <c r="V53" s="17" t="s">
        <v>82</v>
      </c>
      <c r="W53" s="17" t="s">
        <v>105</v>
      </c>
      <c r="X53" s="17" t="s">
        <v>106</v>
      </c>
      <c r="Y53" s="17" t="s">
        <v>85</v>
      </c>
      <c r="Z53" s="17" t="s">
        <v>203</v>
      </c>
      <c r="AA53" s="23">
        <v>17</v>
      </c>
      <c r="AB53" s="17"/>
      <c r="AC53" s="28">
        <v>44469</v>
      </c>
      <c r="AD53" s="17" t="s">
        <v>107</v>
      </c>
      <c r="AE53" s="17" t="s">
        <v>108</v>
      </c>
      <c r="AF53" s="17" t="s">
        <v>88</v>
      </c>
      <c r="AG53" s="17" t="s">
        <v>109</v>
      </c>
      <c r="AH53" s="17" t="s">
        <v>90</v>
      </c>
    </row>
    <row r="54" s="2" customFormat="1" ht="40" customHeight="1" spans="1:34">
      <c r="A54" s="16">
        <v>50</v>
      </c>
      <c r="B54" s="17" t="s">
        <v>70</v>
      </c>
      <c r="C54" s="17" t="s">
        <v>71</v>
      </c>
      <c r="D54" s="17" t="s">
        <v>72</v>
      </c>
      <c r="E54" s="17" t="s">
        <v>194</v>
      </c>
      <c r="F54" s="17" t="s">
        <v>205</v>
      </c>
      <c r="G54" s="18" t="s">
        <v>206</v>
      </c>
      <c r="H54" s="17" t="s">
        <v>100</v>
      </c>
      <c r="I54" s="23">
        <v>17</v>
      </c>
      <c r="J54" s="18" t="s">
        <v>206</v>
      </c>
      <c r="K54" s="17" t="s">
        <v>100</v>
      </c>
      <c r="L54" s="24">
        <v>100</v>
      </c>
      <c r="M54" s="17" t="s">
        <v>101</v>
      </c>
      <c r="N54" s="17" t="s">
        <v>102</v>
      </c>
      <c r="O54" s="25">
        <v>17</v>
      </c>
      <c r="P54" s="24"/>
      <c r="Q54" s="17" t="s">
        <v>103</v>
      </c>
      <c r="R54" s="17" t="s">
        <v>104</v>
      </c>
      <c r="S54" s="17" t="s">
        <v>80</v>
      </c>
      <c r="T54" s="17"/>
      <c r="U54" s="17" t="s">
        <v>81</v>
      </c>
      <c r="V54" s="17" t="s">
        <v>82</v>
      </c>
      <c r="W54" s="17" t="s">
        <v>105</v>
      </c>
      <c r="X54" s="17" t="s">
        <v>106</v>
      </c>
      <c r="Y54" s="17" t="s">
        <v>85</v>
      </c>
      <c r="Z54" s="17" t="s">
        <v>205</v>
      </c>
      <c r="AA54" s="23">
        <v>17</v>
      </c>
      <c r="AB54" s="17"/>
      <c r="AC54" s="28">
        <v>44469</v>
      </c>
      <c r="AD54" s="17" t="s">
        <v>107</v>
      </c>
      <c r="AE54" s="17" t="s">
        <v>108</v>
      </c>
      <c r="AF54" s="17" t="s">
        <v>88</v>
      </c>
      <c r="AG54" s="17" t="s">
        <v>109</v>
      </c>
      <c r="AH54" s="17" t="s">
        <v>90</v>
      </c>
    </row>
    <row r="55" s="2" customFormat="1" ht="40" customHeight="1" spans="1:34">
      <c r="A55" s="16">
        <v>51</v>
      </c>
      <c r="B55" s="17" t="s">
        <v>70</v>
      </c>
      <c r="C55" s="17" t="s">
        <v>71</v>
      </c>
      <c r="D55" s="17" t="s">
        <v>72</v>
      </c>
      <c r="E55" s="17" t="s">
        <v>194</v>
      </c>
      <c r="F55" s="17" t="s">
        <v>207</v>
      </c>
      <c r="G55" s="18" t="s">
        <v>208</v>
      </c>
      <c r="H55" s="17" t="s">
        <v>100</v>
      </c>
      <c r="I55" s="23">
        <v>17</v>
      </c>
      <c r="J55" s="18" t="s">
        <v>208</v>
      </c>
      <c r="K55" s="17" t="s">
        <v>100</v>
      </c>
      <c r="L55" s="24">
        <v>100</v>
      </c>
      <c r="M55" s="17" t="s">
        <v>101</v>
      </c>
      <c r="N55" s="17" t="s">
        <v>102</v>
      </c>
      <c r="O55" s="25">
        <v>17</v>
      </c>
      <c r="P55" s="24"/>
      <c r="Q55" s="17" t="s">
        <v>103</v>
      </c>
      <c r="R55" s="17" t="s">
        <v>104</v>
      </c>
      <c r="S55" s="17" t="s">
        <v>80</v>
      </c>
      <c r="T55" s="17"/>
      <c r="U55" s="17" t="s">
        <v>81</v>
      </c>
      <c r="V55" s="17" t="s">
        <v>82</v>
      </c>
      <c r="W55" s="17" t="s">
        <v>105</v>
      </c>
      <c r="X55" s="17" t="s">
        <v>106</v>
      </c>
      <c r="Y55" s="17" t="s">
        <v>85</v>
      </c>
      <c r="Z55" s="17" t="s">
        <v>207</v>
      </c>
      <c r="AA55" s="23">
        <v>17</v>
      </c>
      <c r="AB55" s="17"/>
      <c r="AC55" s="28">
        <v>44469</v>
      </c>
      <c r="AD55" s="17" t="s">
        <v>107</v>
      </c>
      <c r="AE55" s="17" t="s">
        <v>108</v>
      </c>
      <c r="AF55" s="17" t="s">
        <v>88</v>
      </c>
      <c r="AG55" s="17" t="s">
        <v>109</v>
      </c>
      <c r="AH55" s="17" t="s">
        <v>90</v>
      </c>
    </row>
    <row r="56" s="2" customFormat="1" ht="40" customHeight="1" spans="1:34">
      <c r="A56" s="16">
        <v>52</v>
      </c>
      <c r="B56" s="17" t="s">
        <v>70</v>
      </c>
      <c r="C56" s="17" t="s">
        <v>71</v>
      </c>
      <c r="D56" s="17" t="s">
        <v>72</v>
      </c>
      <c r="E56" s="17" t="s">
        <v>194</v>
      </c>
      <c r="F56" s="17" t="s">
        <v>209</v>
      </c>
      <c r="G56" s="18" t="s">
        <v>210</v>
      </c>
      <c r="H56" s="17" t="s">
        <v>100</v>
      </c>
      <c r="I56" s="23">
        <v>17</v>
      </c>
      <c r="J56" s="18" t="s">
        <v>210</v>
      </c>
      <c r="K56" s="17" t="s">
        <v>100</v>
      </c>
      <c r="L56" s="24">
        <v>100</v>
      </c>
      <c r="M56" s="17" t="s">
        <v>101</v>
      </c>
      <c r="N56" s="17" t="s">
        <v>102</v>
      </c>
      <c r="O56" s="25">
        <v>17</v>
      </c>
      <c r="P56" s="24"/>
      <c r="Q56" s="17" t="s">
        <v>103</v>
      </c>
      <c r="R56" s="17" t="s">
        <v>104</v>
      </c>
      <c r="S56" s="17" t="s">
        <v>80</v>
      </c>
      <c r="T56" s="17"/>
      <c r="U56" s="17" t="s">
        <v>81</v>
      </c>
      <c r="V56" s="17" t="s">
        <v>82</v>
      </c>
      <c r="W56" s="17" t="s">
        <v>105</v>
      </c>
      <c r="X56" s="17" t="s">
        <v>106</v>
      </c>
      <c r="Y56" s="17" t="s">
        <v>85</v>
      </c>
      <c r="Z56" s="17" t="s">
        <v>209</v>
      </c>
      <c r="AA56" s="23">
        <v>17</v>
      </c>
      <c r="AB56" s="17"/>
      <c r="AC56" s="28">
        <v>44469</v>
      </c>
      <c r="AD56" s="17" t="s">
        <v>107</v>
      </c>
      <c r="AE56" s="17" t="s">
        <v>108</v>
      </c>
      <c r="AF56" s="17" t="s">
        <v>88</v>
      </c>
      <c r="AG56" s="17" t="s">
        <v>109</v>
      </c>
      <c r="AH56" s="17" t="s">
        <v>90</v>
      </c>
    </row>
    <row r="57" s="2" customFormat="1" ht="40" customHeight="1" spans="1:34">
      <c r="A57" s="16">
        <v>53</v>
      </c>
      <c r="B57" s="17" t="s">
        <v>70</v>
      </c>
      <c r="C57" s="17" t="s">
        <v>71</v>
      </c>
      <c r="D57" s="17" t="s">
        <v>72</v>
      </c>
      <c r="E57" s="17" t="s">
        <v>194</v>
      </c>
      <c r="F57" s="17" t="s">
        <v>211</v>
      </c>
      <c r="G57" s="18" t="s">
        <v>212</v>
      </c>
      <c r="H57" s="17" t="s">
        <v>100</v>
      </c>
      <c r="I57" s="23">
        <v>17</v>
      </c>
      <c r="J57" s="18" t="s">
        <v>212</v>
      </c>
      <c r="K57" s="17" t="s">
        <v>100</v>
      </c>
      <c r="L57" s="24">
        <v>100</v>
      </c>
      <c r="M57" s="17" t="s">
        <v>101</v>
      </c>
      <c r="N57" s="17" t="s">
        <v>102</v>
      </c>
      <c r="O57" s="25">
        <v>17</v>
      </c>
      <c r="P57" s="24"/>
      <c r="Q57" s="17" t="s">
        <v>103</v>
      </c>
      <c r="R57" s="17" t="s">
        <v>104</v>
      </c>
      <c r="S57" s="17" t="s">
        <v>80</v>
      </c>
      <c r="T57" s="17"/>
      <c r="U57" s="17" t="s">
        <v>81</v>
      </c>
      <c r="V57" s="17" t="s">
        <v>82</v>
      </c>
      <c r="W57" s="17" t="s">
        <v>105</v>
      </c>
      <c r="X57" s="17" t="s">
        <v>106</v>
      </c>
      <c r="Y57" s="17" t="s">
        <v>85</v>
      </c>
      <c r="Z57" s="17" t="s">
        <v>211</v>
      </c>
      <c r="AA57" s="23">
        <v>17</v>
      </c>
      <c r="AB57" s="17"/>
      <c r="AC57" s="28">
        <v>44469</v>
      </c>
      <c r="AD57" s="17" t="s">
        <v>107</v>
      </c>
      <c r="AE57" s="17" t="s">
        <v>108</v>
      </c>
      <c r="AF57" s="17" t="s">
        <v>88</v>
      </c>
      <c r="AG57" s="17" t="s">
        <v>109</v>
      </c>
      <c r="AH57" s="17" t="s">
        <v>90</v>
      </c>
    </row>
    <row r="58" s="2" customFormat="1" ht="40" customHeight="1" spans="1:34">
      <c r="A58" s="16">
        <v>54</v>
      </c>
      <c r="B58" s="17" t="s">
        <v>70</v>
      </c>
      <c r="C58" s="17" t="s">
        <v>71</v>
      </c>
      <c r="D58" s="17" t="s">
        <v>72</v>
      </c>
      <c r="E58" s="17" t="s">
        <v>194</v>
      </c>
      <c r="F58" s="17" t="s">
        <v>213</v>
      </c>
      <c r="G58" s="18" t="s">
        <v>214</v>
      </c>
      <c r="H58" s="17" t="s">
        <v>100</v>
      </c>
      <c r="I58" s="23">
        <v>17</v>
      </c>
      <c r="J58" s="18" t="s">
        <v>214</v>
      </c>
      <c r="K58" s="17" t="s">
        <v>100</v>
      </c>
      <c r="L58" s="24">
        <v>100</v>
      </c>
      <c r="M58" s="17" t="s">
        <v>101</v>
      </c>
      <c r="N58" s="17" t="s">
        <v>102</v>
      </c>
      <c r="O58" s="25">
        <v>17</v>
      </c>
      <c r="P58" s="24"/>
      <c r="Q58" s="17" t="s">
        <v>103</v>
      </c>
      <c r="R58" s="17" t="s">
        <v>104</v>
      </c>
      <c r="S58" s="17" t="s">
        <v>80</v>
      </c>
      <c r="T58" s="17"/>
      <c r="U58" s="17" t="s">
        <v>81</v>
      </c>
      <c r="V58" s="17" t="s">
        <v>82</v>
      </c>
      <c r="W58" s="17" t="s">
        <v>105</v>
      </c>
      <c r="X58" s="17" t="s">
        <v>106</v>
      </c>
      <c r="Y58" s="17" t="s">
        <v>85</v>
      </c>
      <c r="Z58" s="17" t="s">
        <v>213</v>
      </c>
      <c r="AA58" s="23">
        <v>17</v>
      </c>
      <c r="AB58" s="17"/>
      <c r="AC58" s="28">
        <v>44469</v>
      </c>
      <c r="AD58" s="17" t="s">
        <v>107</v>
      </c>
      <c r="AE58" s="17" t="s">
        <v>108</v>
      </c>
      <c r="AF58" s="17" t="s">
        <v>88</v>
      </c>
      <c r="AG58" s="17" t="s">
        <v>109</v>
      </c>
      <c r="AH58" s="17" t="s">
        <v>90</v>
      </c>
    </row>
    <row r="59" s="2" customFormat="1" ht="40" customHeight="1" spans="1:34">
      <c r="A59" s="16">
        <v>55</v>
      </c>
      <c r="B59" s="17" t="s">
        <v>70</v>
      </c>
      <c r="C59" s="17" t="s">
        <v>71</v>
      </c>
      <c r="D59" s="17" t="s">
        <v>72</v>
      </c>
      <c r="E59" s="17" t="s">
        <v>194</v>
      </c>
      <c r="F59" s="17" t="s">
        <v>215</v>
      </c>
      <c r="G59" s="18" t="s">
        <v>216</v>
      </c>
      <c r="H59" s="17" t="s">
        <v>100</v>
      </c>
      <c r="I59" s="23">
        <v>17</v>
      </c>
      <c r="J59" s="18" t="s">
        <v>216</v>
      </c>
      <c r="K59" s="17" t="s">
        <v>100</v>
      </c>
      <c r="L59" s="24">
        <v>100</v>
      </c>
      <c r="M59" s="17" t="s">
        <v>101</v>
      </c>
      <c r="N59" s="17" t="s">
        <v>102</v>
      </c>
      <c r="O59" s="25">
        <v>17</v>
      </c>
      <c r="P59" s="24"/>
      <c r="Q59" s="17" t="s">
        <v>103</v>
      </c>
      <c r="R59" s="17" t="s">
        <v>104</v>
      </c>
      <c r="S59" s="17" t="s">
        <v>80</v>
      </c>
      <c r="T59" s="17"/>
      <c r="U59" s="17" t="s">
        <v>81</v>
      </c>
      <c r="V59" s="17" t="s">
        <v>82</v>
      </c>
      <c r="W59" s="17" t="s">
        <v>105</v>
      </c>
      <c r="X59" s="17" t="s">
        <v>106</v>
      </c>
      <c r="Y59" s="17" t="s">
        <v>85</v>
      </c>
      <c r="Z59" s="17" t="s">
        <v>215</v>
      </c>
      <c r="AA59" s="23">
        <v>17</v>
      </c>
      <c r="AB59" s="17"/>
      <c r="AC59" s="28">
        <v>44469</v>
      </c>
      <c r="AD59" s="17" t="s">
        <v>107</v>
      </c>
      <c r="AE59" s="17" t="s">
        <v>108</v>
      </c>
      <c r="AF59" s="17" t="s">
        <v>88</v>
      </c>
      <c r="AG59" s="17" t="s">
        <v>109</v>
      </c>
      <c r="AH59" s="17" t="s">
        <v>90</v>
      </c>
    </row>
    <row r="60" s="2" customFormat="1" ht="40" customHeight="1" spans="1:34">
      <c r="A60" s="16">
        <v>56</v>
      </c>
      <c r="B60" s="17" t="s">
        <v>70</v>
      </c>
      <c r="C60" s="17" t="s">
        <v>71</v>
      </c>
      <c r="D60" s="17" t="s">
        <v>72</v>
      </c>
      <c r="E60" s="17" t="s">
        <v>194</v>
      </c>
      <c r="F60" s="17" t="s">
        <v>217</v>
      </c>
      <c r="G60" s="18" t="s">
        <v>218</v>
      </c>
      <c r="H60" s="17" t="s">
        <v>100</v>
      </c>
      <c r="I60" s="23">
        <v>17</v>
      </c>
      <c r="J60" s="18" t="s">
        <v>218</v>
      </c>
      <c r="K60" s="17" t="s">
        <v>100</v>
      </c>
      <c r="L60" s="24">
        <v>100</v>
      </c>
      <c r="M60" s="17" t="s">
        <v>101</v>
      </c>
      <c r="N60" s="17" t="s">
        <v>102</v>
      </c>
      <c r="O60" s="25">
        <v>17</v>
      </c>
      <c r="P60" s="24"/>
      <c r="Q60" s="17" t="s">
        <v>103</v>
      </c>
      <c r="R60" s="17" t="s">
        <v>104</v>
      </c>
      <c r="S60" s="17" t="s">
        <v>80</v>
      </c>
      <c r="T60" s="17"/>
      <c r="U60" s="17" t="s">
        <v>81</v>
      </c>
      <c r="V60" s="17" t="s">
        <v>82</v>
      </c>
      <c r="W60" s="17" t="s">
        <v>105</v>
      </c>
      <c r="X60" s="17" t="s">
        <v>106</v>
      </c>
      <c r="Y60" s="17" t="s">
        <v>85</v>
      </c>
      <c r="Z60" s="17" t="s">
        <v>217</v>
      </c>
      <c r="AA60" s="23">
        <v>17</v>
      </c>
      <c r="AB60" s="17"/>
      <c r="AC60" s="28">
        <v>44469</v>
      </c>
      <c r="AD60" s="17" t="s">
        <v>107</v>
      </c>
      <c r="AE60" s="17" t="s">
        <v>108</v>
      </c>
      <c r="AF60" s="17" t="s">
        <v>88</v>
      </c>
      <c r="AG60" s="17" t="s">
        <v>109</v>
      </c>
      <c r="AH60" s="17" t="s">
        <v>90</v>
      </c>
    </row>
    <row r="61" s="2" customFormat="1" ht="40" customHeight="1" spans="1:34">
      <c r="A61" s="16">
        <v>57</v>
      </c>
      <c r="B61" s="17" t="s">
        <v>70</v>
      </c>
      <c r="C61" s="17" t="s">
        <v>71</v>
      </c>
      <c r="D61" s="17" t="s">
        <v>72</v>
      </c>
      <c r="E61" s="17" t="s">
        <v>194</v>
      </c>
      <c r="F61" s="17" t="s">
        <v>219</v>
      </c>
      <c r="G61" s="18" t="s">
        <v>220</v>
      </c>
      <c r="H61" s="17" t="s">
        <v>100</v>
      </c>
      <c r="I61" s="23">
        <v>17</v>
      </c>
      <c r="J61" s="18" t="s">
        <v>220</v>
      </c>
      <c r="K61" s="17" t="s">
        <v>100</v>
      </c>
      <c r="L61" s="24">
        <v>100</v>
      </c>
      <c r="M61" s="17" t="s">
        <v>101</v>
      </c>
      <c r="N61" s="17" t="s">
        <v>102</v>
      </c>
      <c r="O61" s="25">
        <v>17</v>
      </c>
      <c r="P61" s="24"/>
      <c r="Q61" s="17" t="s">
        <v>103</v>
      </c>
      <c r="R61" s="17" t="s">
        <v>104</v>
      </c>
      <c r="S61" s="17" t="s">
        <v>80</v>
      </c>
      <c r="T61" s="17"/>
      <c r="U61" s="17" t="s">
        <v>81</v>
      </c>
      <c r="V61" s="17" t="s">
        <v>82</v>
      </c>
      <c r="W61" s="17" t="s">
        <v>105</v>
      </c>
      <c r="X61" s="17" t="s">
        <v>106</v>
      </c>
      <c r="Y61" s="17" t="s">
        <v>85</v>
      </c>
      <c r="Z61" s="17" t="s">
        <v>219</v>
      </c>
      <c r="AA61" s="23">
        <v>17</v>
      </c>
      <c r="AB61" s="17"/>
      <c r="AC61" s="28">
        <v>44469</v>
      </c>
      <c r="AD61" s="17" t="s">
        <v>107</v>
      </c>
      <c r="AE61" s="17" t="s">
        <v>108</v>
      </c>
      <c r="AF61" s="17" t="s">
        <v>88</v>
      </c>
      <c r="AG61" s="17" t="s">
        <v>109</v>
      </c>
      <c r="AH61" s="17" t="s">
        <v>90</v>
      </c>
    </row>
    <row r="62" s="2" customFormat="1" ht="40" customHeight="1" spans="1:34">
      <c r="A62" s="16">
        <v>58</v>
      </c>
      <c r="B62" s="17" t="s">
        <v>70</v>
      </c>
      <c r="C62" s="17" t="s">
        <v>71</v>
      </c>
      <c r="D62" s="17" t="s">
        <v>72</v>
      </c>
      <c r="E62" s="17" t="s">
        <v>194</v>
      </c>
      <c r="F62" s="17" t="s">
        <v>221</v>
      </c>
      <c r="G62" s="18" t="s">
        <v>222</v>
      </c>
      <c r="H62" s="17" t="s">
        <v>100</v>
      </c>
      <c r="I62" s="23">
        <v>17</v>
      </c>
      <c r="J62" s="18" t="s">
        <v>222</v>
      </c>
      <c r="K62" s="17" t="s">
        <v>100</v>
      </c>
      <c r="L62" s="24">
        <v>100</v>
      </c>
      <c r="M62" s="17" t="s">
        <v>101</v>
      </c>
      <c r="N62" s="17" t="s">
        <v>102</v>
      </c>
      <c r="O62" s="25">
        <v>17</v>
      </c>
      <c r="P62" s="24"/>
      <c r="Q62" s="17" t="s">
        <v>103</v>
      </c>
      <c r="R62" s="17" t="s">
        <v>104</v>
      </c>
      <c r="S62" s="17" t="s">
        <v>80</v>
      </c>
      <c r="T62" s="17"/>
      <c r="U62" s="17" t="s">
        <v>81</v>
      </c>
      <c r="V62" s="17" t="s">
        <v>82</v>
      </c>
      <c r="W62" s="17" t="s">
        <v>105</v>
      </c>
      <c r="X62" s="17" t="s">
        <v>106</v>
      </c>
      <c r="Y62" s="17" t="s">
        <v>85</v>
      </c>
      <c r="Z62" s="17" t="s">
        <v>221</v>
      </c>
      <c r="AA62" s="23">
        <v>17</v>
      </c>
      <c r="AB62" s="17"/>
      <c r="AC62" s="28">
        <v>44469</v>
      </c>
      <c r="AD62" s="17" t="s">
        <v>107</v>
      </c>
      <c r="AE62" s="17" t="s">
        <v>108</v>
      </c>
      <c r="AF62" s="17" t="s">
        <v>88</v>
      </c>
      <c r="AG62" s="17" t="s">
        <v>109</v>
      </c>
      <c r="AH62" s="17" t="s">
        <v>90</v>
      </c>
    </row>
    <row r="63" s="2" customFormat="1" ht="40" customHeight="1" spans="1:34">
      <c r="A63" s="16">
        <v>59</v>
      </c>
      <c r="B63" s="17" t="s">
        <v>70</v>
      </c>
      <c r="C63" s="17" t="s">
        <v>71</v>
      </c>
      <c r="D63" s="17" t="s">
        <v>72</v>
      </c>
      <c r="E63" s="17" t="s">
        <v>223</v>
      </c>
      <c r="F63" s="17" t="s">
        <v>224</v>
      </c>
      <c r="G63" s="18" t="s">
        <v>225</v>
      </c>
      <c r="H63" s="17" t="s">
        <v>100</v>
      </c>
      <c r="I63" s="23">
        <v>17</v>
      </c>
      <c r="J63" s="18" t="s">
        <v>225</v>
      </c>
      <c r="K63" s="17" t="s">
        <v>100</v>
      </c>
      <c r="L63" s="24">
        <v>100</v>
      </c>
      <c r="M63" s="17" t="s">
        <v>101</v>
      </c>
      <c r="N63" s="17" t="s">
        <v>102</v>
      </c>
      <c r="O63" s="25">
        <v>17</v>
      </c>
      <c r="P63" s="24"/>
      <c r="Q63" s="17" t="s">
        <v>103</v>
      </c>
      <c r="R63" s="17" t="s">
        <v>104</v>
      </c>
      <c r="S63" s="17" t="s">
        <v>80</v>
      </c>
      <c r="T63" s="17"/>
      <c r="U63" s="17" t="s">
        <v>81</v>
      </c>
      <c r="V63" s="17" t="s">
        <v>82</v>
      </c>
      <c r="W63" s="17" t="s">
        <v>105</v>
      </c>
      <c r="X63" s="17" t="s">
        <v>106</v>
      </c>
      <c r="Y63" s="17" t="s">
        <v>85</v>
      </c>
      <c r="Z63" s="17" t="s">
        <v>224</v>
      </c>
      <c r="AA63" s="23">
        <v>17</v>
      </c>
      <c r="AB63" s="17"/>
      <c r="AC63" s="28">
        <v>44469</v>
      </c>
      <c r="AD63" s="17" t="s">
        <v>107</v>
      </c>
      <c r="AE63" s="17" t="s">
        <v>108</v>
      </c>
      <c r="AF63" s="17" t="s">
        <v>88</v>
      </c>
      <c r="AG63" s="17" t="s">
        <v>109</v>
      </c>
      <c r="AH63" s="17" t="s">
        <v>90</v>
      </c>
    </row>
    <row r="64" s="2" customFormat="1" ht="40" customHeight="1" spans="1:34">
      <c r="A64" s="16">
        <v>60</v>
      </c>
      <c r="B64" s="17" t="s">
        <v>70</v>
      </c>
      <c r="C64" s="17" t="s">
        <v>71</v>
      </c>
      <c r="D64" s="17" t="s">
        <v>72</v>
      </c>
      <c r="E64" s="17" t="s">
        <v>223</v>
      </c>
      <c r="F64" s="17" t="s">
        <v>226</v>
      </c>
      <c r="G64" s="18" t="s">
        <v>227</v>
      </c>
      <c r="H64" s="17" t="s">
        <v>100</v>
      </c>
      <c r="I64" s="23">
        <v>17</v>
      </c>
      <c r="J64" s="18" t="s">
        <v>227</v>
      </c>
      <c r="K64" s="17" t="s">
        <v>100</v>
      </c>
      <c r="L64" s="24">
        <v>100</v>
      </c>
      <c r="M64" s="17" t="s">
        <v>101</v>
      </c>
      <c r="N64" s="17" t="s">
        <v>102</v>
      </c>
      <c r="O64" s="25">
        <v>17</v>
      </c>
      <c r="P64" s="24"/>
      <c r="Q64" s="17" t="s">
        <v>103</v>
      </c>
      <c r="R64" s="17" t="s">
        <v>104</v>
      </c>
      <c r="S64" s="17" t="s">
        <v>80</v>
      </c>
      <c r="T64" s="17"/>
      <c r="U64" s="17" t="s">
        <v>81</v>
      </c>
      <c r="V64" s="17" t="s">
        <v>82</v>
      </c>
      <c r="W64" s="17" t="s">
        <v>105</v>
      </c>
      <c r="X64" s="17" t="s">
        <v>106</v>
      </c>
      <c r="Y64" s="17" t="s">
        <v>85</v>
      </c>
      <c r="Z64" s="17" t="s">
        <v>226</v>
      </c>
      <c r="AA64" s="23">
        <v>17</v>
      </c>
      <c r="AB64" s="17"/>
      <c r="AC64" s="28">
        <v>44469</v>
      </c>
      <c r="AD64" s="17" t="s">
        <v>107</v>
      </c>
      <c r="AE64" s="17" t="s">
        <v>108</v>
      </c>
      <c r="AF64" s="17" t="s">
        <v>88</v>
      </c>
      <c r="AG64" s="17" t="s">
        <v>109</v>
      </c>
      <c r="AH64" s="17" t="s">
        <v>90</v>
      </c>
    </row>
    <row r="65" s="2" customFormat="1" ht="40" customHeight="1" spans="1:34">
      <c r="A65" s="16">
        <v>61</v>
      </c>
      <c r="B65" s="17" t="s">
        <v>70</v>
      </c>
      <c r="C65" s="17" t="s">
        <v>71</v>
      </c>
      <c r="D65" s="17" t="s">
        <v>72</v>
      </c>
      <c r="E65" s="17" t="s">
        <v>223</v>
      </c>
      <c r="F65" s="17" t="s">
        <v>228</v>
      </c>
      <c r="G65" s="18" t="s">
        <v>229</v>
      </c>
      <c r="H65" s="17" t="s">
        <v>100</v>
      </c>
      <c r="I65" s="23">
        <v>17</v>
      </c>
      <c r="J65" s="18" t="s">
        <v>229</v>
      </c>
      <c r="K65" s="17" t="s">
        <v>100</v>
      </c>
      <c r="L65" s="24">
        <v>100</v>
      </c>
      <c r="M65" s="17" t="s">
        <v>101</v>
      </c>
      <c r="N65" s="17" t="s">
        <v>102</v>
      </c>
      <c r="O65" s="25">
        <v>17</v>
      </c>
      <c r="P65" s="24"/>
      <c r="Q65" s="17" t="s">
        <v>103</v>
      </c>
      <c r="R65" s="17" t="s">
        <v>104</v>
      </c>
      <c r="S65" s="17" t="s">
        <v>80</v>
      </c>
      <c r="T65" s="17"/>
      <c r="U65" s="17" t="s">
        <v>81</v>
      </c>
      <c r="V65" s="17" t="s">
        <v>82</v>
      </c>
      <c r="W65" s="17" t="s">
        <v>105</v>
      </c>
      <c r="X65" s="17" t="s">
        <v>106</v>
      </c>
      <c r="Y65" s="17" t="s">
        <v>85</v>
      </c>
      <c r="Z65" s="17" t="s">
        <v>228</v>
      </c>
      <c r="AA65" s="23">
        <v>17</v>
      </c>
      <c r="AB65" s="17"/>
      <c r="AC65" s="28">
        <v>44469</v>
      </c>
      <c r="AD65" s="17" t="s">
        <v>107</v>
      </c>
      <c r="AE65" s="17" t="s">
        <v>108</v>
      </c>
      <c r="AF65" s="17" t="s">
        <v>88</v>
      </c>
      <c r="AG65" s="17" t="s">
        <v>109</v>
      </c>
      <c r="AH65" s="17" t="s">
        <v>90</v>
      </c>
    </row>
    <row r="66" s="2" customFormat="1" ht="40" customHeight="1" spans="1:34">
      <c r="A66" s="16">
        <v>62</v>
      </c>
      <c r="B66" s="17" t="s">
        <v>70</v>
      </c>
      <c r="C66" s="17" t="s">
        <v>71</v>
      </c>
      <c r="D66" s="17" t="s">
        <v>72</v>
      </c>
      <c r="E66" s="17" t="s">
        <v>223</v>
      </c>
      <c r="F66" s="17" t="s">
        <v>230</v>
      </c>
      <c r="G66" s="18" t="s">
        <v>231</v>
      </c>
      <c r="H66" s="17" t="s">
        <v>100</v>
      </c>
      <c r="I66" s="23">
        <v>17</v>
      </c>
      <c r="J66" s="18" t="s">
        <v>231</v>
      </c>
      <c r="K66" s="17" t="s">
        <v>100</v>
      </c>
      <c r="L66" s="24">
        <v>100</v>
      </c>
      <c r="M66" s="17" t="s">
        <v>101</v>
      </c>
      <c r="N66" s="17" t="s">
        <v>102</v>
      </c>
      <c r="O66" s="25">
        <v>17</v>
      </c>
      <c r="P66" s="24"/>
      <c r="Q66" s="17" t="s">
        <v>103</v>
      </c>
      <c r="R66" s="17" t="s">
        <v>104</v>
      </c>
      <c r="S66" s="17" t="s">
        <v>80</v>
      </c>
      <c r="T66" s="17"/>
      <c r="U66" s="17" t="s">
        <v>81</v>
      </c>
      <c r="V66" s="17" t="s">
        <v>82</v>
      </c>
      <c r="W66" s="17" t="s">
        <v>105</v>
      </c>
      <c r="X66" s="17" t="s">
        <v>106</v>
      </c>
      <c r="Y66" s="17" t="s">
        <v>85</v>
      </c>
      <c r="Z66" s="17" t="s">
        <v>230</v>
      </c>
      <c r="AA66" s="23">
        <v>17</v>
      </c>
      <c r="AB66" s="17"/>
      <c r="AC66" s="28">
        <v>44469</v>
      </c>
      <c r="AD66" s="17" t="s">
        <v>107</v>
      </c>
      <c r="AE66" s="17" t="s">
        <v>108</v>
      </c>
      <c r="AF66" s="17" t="s">
        <v>88</v>
      </c>
      <c r="AG66" s="17" t="s">
        <v>109</v>
      </c>
      <c r="AH66" s="17" t="s">
        <v>90</v>
      </c>
    </row>
    <row r="67" s="2" customFormat="1" ht="40" customHeight="1" spans="1:34">
      <c r="A67" s="16">
        <v>63</v>
      </c>
      <c r="B67" s="17" t="s">
        <v>70</v>
      </c>
      <c r="C67" s="17" t="s">
        <v>71</v>
      </c>
      <c r="D67" s="17" t="s">
        <v>72</v>
      </c>
      <c r="E67" s="17" t="s">
        <v>223</v>
      </c>
      <c r="F67" s="17" t="s">
        <v>232</v>
      </c>
      <c r="G67" s="18" t="s">
        <v>233</v>
      </c>
      <c r="H67" s="17" t="s">
        <v>100</v>
      </c>
      <c r="I67" s="23">
        <v>17</v>
      </c>
      <c r="J67" s="18" t="s">
        <v>233</v>
      </c>
      <c r="K67" s="17" t="s">
        <v>100</v>
      </c>
      <c r="L67" s="24">
        <v>100</v>
      </c>
      <c r="M67" s="17" t="s">
        <v>101</v>
      </c>
      <c r="N67" s="17" t="s">
        <v>102</v>
      </c>
      <c r="O67" s="25">
        <v>17</v>
      </c>
      <c r="P67" s="24"/>
      <c r="Q67" s="17" t="s">
        <v>103</v>
      </c>
      <c r="R67" s="17" t="s">
        <v>104</v>
      </c>
      <c r="S67" s="17" t="s">
        <v>80</v>
      </c>
      <c r="T67" s="17"/>
      <c r="U67" s="17" t="s">
        <v>81</v>
      </c>
      <c r="V67" s="17" t="s">
        <v>82</v>
      </c>
      <c r="W67" s="17" t="s">
        <v>105</v>
      </c>
      <c r="X67" s="17" t="s">
        <v>106</v>
      </c>
      <c r="Y67" s="17" t="s">
        <v>85</v>
      </c>
      <c r="Z67" s="17" t="s">
        <v>232</v>
      </c>
      <c r="AA67" s="23">
        <v>17</v>
      </c>
      <c r="AB67" s="17"/>
      <c r="AC67" s="28">
        <v>44469</v>
      </c>
      <c r="AD67" s="17" t="s">
        <v>107</v>
      </c>
      <c r="AE67" s="17" t="s">
        <v>108</v>
      </c>
      <c r="AF67" s="17" t="s">
        <v>88</v>
      </c>
      <c r="AG67" s="17" t="s">
        <v>109</v>
      </c>
      <c r="AH67" s="17" t="s">
        <v>90</v>
      </c>
    </row>
    <row r="68" s="2" customFormat="1" ht="40" customHeight="1" spans="1:34">
      <c r="A68" s="16">
        <v>64</v>
      </c>
      <c r="B68" s="17" t="s">
        <v>70</v>
      </c>
      <c r="C68" s="17" t="s">
        <v>71</v>
      </c>
      <c r="D68" s="17" t="s">
        <v>72</v>
      </c>
      <c r="E68" s="17" t="s">
        <v>234</v>
      </c>
      <c r="F68" s="17" t="s">
        <v>235</v>
      </c>
      <c r="G68" s="18" t="s">
        <v>236</v>
      </c>
      <c r="H68" s="17" t="s">
        <v>100</v>
      </c>
      <c r="I68" s="23">
        <v>17</v>
      </c>
      <c r="J68" s="18" t="s">
        <v>236</v>
      </c>
      <c r="K68" s="17" t="s">
        <v>100</v>
      </c>
      <c r="L68" s="24">
        <v>100</v>
      </c>
      <c r="M68" s="17" t="s">
        <v>101</v>
      </c>
      <c r="N68" s="17" t="s">
        <v>102</v>
      </c>
      <c r="O68" s="25">
        <v>17</v>
      </c>
      <c r="P68" s="24"/>
      <c r="Q68" s="17" t="s">
        <v>103</v>
      </c>
      <c r="R68" s="17" t="s">
        <v>104</v>
      </c>
      <c r="S68" s="17" t="s">
        <v>80</v>
      </c>
      <c r="T68" s="17"/>
      <c r="U68" s="17" t="s">
        <v>81</v>
      </c>
      <c r="V68" s="17" t="s">
        <v>82</v>
      </c>
      <c r="W68" s="17" t="s">
        <v>105</v>
      </c>
      <c r="X68" s="17" t="s">
        <v>106</v>
      </c>
      <c r="Y68" s="17" t="s">
        <v>85</v>
      </c>
      <c r="Z68" s="17" t="s">
        <v>235</v>
      </c>
      <c r="AA68" s="23">
        <v>17</v>
      </c>
      <c r="AB68" s="17"/>
      <c r="AC68" s="28">
        <v>44469</v>
      </c>
      <c r="AD68" s="17" t="s">
        <v>107</v>
      </c>
      <c r="AE68" s="17" t="s">
        <v>108</v>
      </c>
      <c r="AF68" s="17" t="s">
        <v>88</v>
      </c>
      <c r="AG68" s="17" t="s">
        <v>109</v>
      </c>
      <c r="AH68" s="17" t="s">
        <v>90</v>
      </c>
    </row>
    <row r="69" s="2" customFormat="1" ht="40" customHeight="1" spans="1:34">
      <c r="A69" s="16">
        <v>65</v>
      </c>
      <c r="B69" s="17" t="s">
        <v>70</v>
      </c>
      <c r="C69" s="17" t="s">
        <v>71</v>
      </c>
      <c r="D69" s="17" t="s">
        <v>72</v>
      </c>
      <c r="E69" s="17" t="s">
        <v>234</v>
      </c>
      <c r="F69" s="17" t="s">
        <v>237</v>
      </c>
      <c r="G69" s="18" t="s">
        <v>238</v>
      </c>
      <c r="H69" s="17" t="s">
        <v>100</v>
      </c>
      <c r="I69" s="23">
        <v>17</v>
      </c>
      <c r="J69" s="18" t="s">
        <v>238</v>
      </c>
      <c r="K69" s="17" t="s">
        <v>100</v>
      </c>
      <c r="L69" s="24">
        <v>100</v>
      </c>
      <c r="M69" s="17" t="s">
        <v>101</v>
      </c>
      <c r="N69" s="17" t="s">
        <v>102</v>
      </c>
      <c r="O69" s="25">
        <v>17</v>
      </c>
      <c r="P69" s="24"/>
      <c r="Q69" s="17" t="s">
        <v>103</v>
      </c>
      <c r="R69" s="17" t="s">
        <v>104</v>
      </c>
      <c r="S69" s="17" t="s">
        <v>80</v>
      </c>
      <c r="T69" s="17"/>
      <c r="U69" s="17" t="s">
        <v>81</v>
      </c>
      <c r="V69" s="17" t="s">
        <v>82</v>
      </c>
      <c r="W69" s="17" t="s">
        <v>105</v>
      </c>
      <c r="X69" s="17" t="s">
        <v>106</v>
      </c>
      <c r="Y69" s="17" t="s">
        <v>85</v>
      </c>
      <c r="Z69" s="17" t="s">
        <v>237</v>
      </c>
      <c r="AA69" s="23">
        <v>17</v>
      </c>
      <c r="AB69" s="17"/>
      <c r="AC69" s="28">
        <v>44469</v>
      </c>
      <c r="AD69" s="17" t="s">
        <v>107</v>
      </c>
      <c r="AE69" s="17" t="s">
        <v>108</v>
      </c>
      <c r="AF69" s="17" t="s">
        <v>88</v>
      </c>
      <c r="AG69" s="17" t="s">
        <v>109</v>
      </c>
      <c r="AH69" s="17" t="s">
        <v>90</v>
      </c>
    </row>
    <row r="70" s="2" customFormat="1" ht="40" customHeight="1" spans="1:34">
      <c r="A70" s="16">
        <v>66</v>
      </c>
      <c r="B70" s="17" t="s">
        <v>70</v>
      </c>
      <c r="C70" s="17" t="s">
        <v>71</v>
      </c>
      <c r="D70" s="17" t="s">
        <v>72</v>
      </c>
      <c r="E70" s="17" t="s">
        <v>234</v>
      </c>
      <c r="F70" s="17" t="s">
        <v>239</v>
      </c>
      <c r="G70" s="18" t="s">
        <v>240</v>
      </c>
      <c r="H70" s="17" t="s">
        <v>100</v>
      </c>
      <c r="I70" s="23">
        <v>17</v>
      </c>
      <c r="J70" s="18" t="s">
        <v>240</v>
      </c>
      <c r="K70" s="17" t="s">
        <v>100</v>
      </c>
      <c r="L70" s="24">
        <v>100</v>
      </c>
      <c r="M70" s="17" t="s">
        <v>101</v>
      </c>
      <c r="N70" s="17" t="s">
        <v>102</v>
      </c>
      <c r="O70" s="25">
        <v>17</v>
      </c>
      <c r="P70" s="24"/>
      <c r="Q70" s="17" t="s">
        <v>103</v>
      </c>
      <c r="R70" s="17" t="s">
        <v>104</v>
      </c>
      <c r="S70" s="17" t="s">
        <v>80</v>
      </c>
      <c r="T70" s="17"/>
      <c r="U70" s="17" t="s">
        <v>81</v>
      </c>
      <c r="V70" s="17" t="s">
        <v>82</v>
      </c>
      <c r="W70" s="17" t="s">
        <v>105</v>
      </c>
      <c r="X70" s="17" t="s">
        <v>106</v>
      </c>
      <c r="Y70" s="17" t="s">
        <v>85</v>
      </c>
      <c r="Z70" s="17" t="s">
        <v>239</v>
      </c>
      <c r="AA70" s="23">
        <v>17</v>
      </c>
      <c r="AB70" s="17"/>
      <c r="AC70" s="28">
        <v>44469</v>
      </c>
      <c r="AD70" s="17" t="s">
        <v>107</v>
      </c>
      <c r="AE70" s="17" t="s">
        <v>108</v>
      </c>
      <c r="AF70" s="17" t="s">
        <v>88</v>
      </c>
      <c r="AG70" s="17" t="s">
        <v>109</v>
      </c>
      <c r="AH70" s="17" t="s">
        <v>90</v>
      </c>
    </row>
    <row r="71" s="2" customFormat="1" ht="40" customHeight="1" spans="1:34">
      <c r="A71" s="16">
        <v>67</v>
      </c>
      <c r="B71" s="17" t="s">
        <v>70</v>
      </c>
      <c r="C71" s="17" t="s">
        <v>71</v>
      </c>
      <c r="D71" s="17" t="s">
        <v>72</v>
      </c>
      <c r="E71" s="17" t="s">
        <v>241</v>
      </c>
      <c r="F71" s="17" t="s">
        <v>242</v>
      </c>
      <c r="G71" s="18" t="s">
        <v>243</v>
      </c>
      <c r="H71" s="17" t="s">
        <v>100</v>
      </c>
      <c r="I71" s="23">
        <v>17</v>
      </c>
      <c r="J71" s="18" t="s">
        <v>243</v>
      </c>
      <c r="K71" s="17" t="s">
        <v>100</v>
      </c>
      <c r="L71" s="24">
        <v>100</v>
      </c>
      <c r="M71" s="17" t="s">
        <v>101</v>
      </c>
      <c r="N71" s="17" t="s">
        <v>102</v>
      </c>
      <c r="O71" s="25">
        <v>17</v>
      </c>
      <c r="P71" s="24"/>
      <c r="Q71" s="17" t="s">
        <v>103</v>
      </c>
      <c r="R71" s="17" t="s">
        <v>104</v>
      </c>
      <c r="S71" s="17" t="s">
        <v>80</v>
      </c>
      <c r="T71" s="17"/>
      <c r="U71" s="17" t="s">
        <v>81</v>
      </c>
      <c r="V71" s="17" t="s">
        <v>82</v>
      </c>
      <c r="W71" s="17" t="s">
        <v>105</v>
      </c>
      <c r="X71" s="17" t="s">
        <v>106</v>
      </c>
      <c r="Y71" s="17" t="s">
        <v>85</v>
      </c>
      <c r="Z71" s="17" t="s">
        <v>242</v>
      </c>
      <c r="AA71" s="23">
        <v>17</v>
      </c>
      <c r="AB71" s="17"/>
      <c r="AC71" s="28">
        <v>44469</v>
      </c>
      <c r="AD71" s="17" t="s">
        <v>107</v>
      </c>
      <c r="AE71" s="17" t="s">
        <v>108</v>
      </c>
      <c r="AF71" s="17" t="s">
        <v>88</v>
      </c>
      <c r="AG71" s="17" t="s">
        <v>109</v>
      </c>
      <c r="AH71" s="17" t="s">
        <v>90</v>
      </c>
    </row>
    <row r="72" s="2" customFormat="1" ht="40" customHeight="1" spans="1:34">
      <c r="A72" s="16">
        <v>68</v>
      </c>
      <c r="B72" s="17" t="s">
        <v>70</v>
      </c>
      <c r="C72" s="17" t="s">
        <v>71</v>
      </c>
      <c r="D72" s="17" t="s">
        <v>72</v>
      </c>
      <c r="E72" s="17" t="s">
        <v>241</v>
      </c>
      <c r="F72" s="17" t="s">
        <v>244</v>
      </c>
      <c r="G72" s="18" t="s">
        <v>245</v>
      </c>
      <c r="H72" s="17" t="s">
        <v>100</v>
      </c>
      <c r="I72" s="23">
        <v>17</v>
      </c>
      <c r="J72" s="18" t="s">
        <v>245</v>
      </c>
      <c r="K72" s="17" t="s">
        <v>100</v>
      </c>
      <c r="L72" s="24">
        <v>100</v>
      </c>
      <c r="M72" s="17" t="s">
        <v>101</v>
      </c>
      <c r="N72" s="17" t="s">
        <v>102</v>
      </c>
      <c r="O72" s="25">
        <v>17</v>
      </c>
      <c r="P72" s="24"/>
      <c r="Q72" s="17" t="s">
        <v>103</v>
      </c>
      <c r="R72" s="17" t="s">
        <v>104</v>
      </c>
      <c r="S72" s="17" t="s">
        <v>80</v>
      </c>
      <c r="T72" s="17"/>
      <c r="U72" s="17" t="s">
        <v>81</v>
      </c>
      <c r="V72" s="17" t="s">
        <v>82</v>
      </c>
      <c r="W72" s="17" t="s">
        <v>105</v>
      </c>
      <c r="X72" s="17" t="s">
        <v>106</v>
      </c>
      <c r="Y72" s="17" t="s">
        <v>85</v>
      </c>
      <c r="Z72" s="17" t="s">
        <v>244</v>
      </c>
      <c r="AA72" s="23">
        <v>17</v>
      </c>
      <c r="AB72" s="17"/>
      <c r="AC72" s="28">
        <v>44469</v>
      </c>
      <c r="AD72" s="17" t="s">
        <v>107</v>
      </c>
      <c r="AE72" s="17" t="s">
        <v>108</v>
      </c>
      <c r="AF72" s="17" t="s">
        <v>88</v>
      </c>
      <c r="AG72" s="17" t="s">
        <v>109</v>
      </c>
      <c r="AH72" s="17" t="s">
        <v>90</v>
      </c>
    </row>
    <row r="73" s="2" customFormat="1" ht="40" customHeight="1" spans="1:34">
      <c r="A73" s="16">
        <v>69</v>
      </c>
      <c r="B73" s="17" t="s">
        <v>70</v>
      </c>
      <c r="C73" s="17" t="s">
        <v>71</v>
      </c>
      <c r="D73" s="17" t="s">
        <v>72</v>
      </c>
      <c r="E73" s="17" t="s">
        <v>241</v>
      </c>
      <c r="F73" s="17" t="s">
        <v>246</v>
      </c>
      <c r="G73" s="18" t="s">
        <v>247</v>
      </c>
      <c r="H73" s="17" t="s">
        <v>100</v>
      </c>
      <c r="I73" s="23">
        <v>17</v>
      </c>
      <c r="J73" s="18" t="s">
        <v>247</v>
      </c>
      <c r="K73" s="17" t="s">
        <v>100</v>
      </c>
      <c r="L73" s="24">
        <v>100</v>
      </c>
      <c r="M73" s="17" t="s">
        <v>101</v>
      </c>
      <c r="N73" s="17" t="s">
        <v>102</v>
      </c>
      <c r="O73" s="25">
        <v>17</v>
      </c>
      <c r="P73" s="24"/>
      <c r="Q73" s="17" t="s">
        <v>103</v>
      </c>
      <c r="R73" s="17" t="s">
        <v>104</v>
      </c>
      <c r="S73" s="17" t="s">
        <v>80</v>
      </c>
      <c r="T73" s="17"/>
      <c r="U73" s="17" t="s">
        <v>81</v>
      </c>
      <c r="V73" s="17" t="s">
        <v>82</v>
      </c>
      <c r="W73" s="17" t="s">
        <v>105</v>
      </c>
      <c r="X73" s="17" t="s">
        <v>106</v>
      </c>
      <c r="Y73" s="17" t="s">
        <v>85</v>
      </c>
      <c r="Z73" s="17" t="s">
        <v>246</v>
      </c>
      <c r="AA73" s="23">
        <v>17</v>
      </c>
      <c r="AB73" s="17"/>
      <c r="AC73" s="28">
        <v>44469</v>
      </c>
      <c r="AD73" s="17" t="s">
        <v>107</v>
      </c>
      <c r="AE73" s="17" t="s">
        <v>108</v>
      </c>
      <c r="AF73" s="17" t="s">
        <v>88</v>
      </c>
      <c r="AG73" s="17" t="s">
        <v>109</v>
      </c>
      <c r="AH73" s="17" t="s">
        <v>90</v>
      </c>
    </row>
    <row r="74" s="2" customFormat="1" ht="40" customHeight="1" spans="1:34">
      <c r="A74" s="16">
        <v>70</v>
      </c>
      <c r="B74" s="17" t="s">
        <v>70</v>
      </c>
      <c r="C74" s="17" t="s">
        <v>71</v>
      </c>
      <c r="D74" s="17" t="s">
        <v>72</v>
      </c>
      <c r="E74" s="17" t="s">
        <v>241</v>
      </c>
      <c r="F74" s="17" t="s">
        <v>248</v>
      </c>
      <c r="G74" s="18" t="s">
        <v>249</v>
      </c>
      <c r="H74" s="17" t="s">
        <v>100</v>
      </c>
      <c r="I74" s="23">
        <v>17</v>
      </c>
      <c r="J74" s="18" t="s">
        <v>249</v>
      </c>
      <c r="K74" s="17" t="s">
        <v>100</v>
      </c>
      <c r="L74" s="24">
        <v>100</v>
      </c>
      <c r="M74" s="17" t="s">
        <v>101</v>
      </c>
      <c r="N74" s="17" t="s">
        <v>102</v>
      </c>
      <c r="O74" s="25">
        <v>17</v>
      </c>
      <c r="P74" s="24"/>
      <c r="Q74" s="17" t="s">
        <v>103</v>
      </c>
      <c r="R74" s="17" t="s">
        <v>104</v>
      </c>
      <c r="S74" s="17" t="s">
        <v>80</v>
      </c>
      <c r="T74" s="17"/>
      <c r="U74" s="17" t="s">
        <v>81</v>
      </c>
      <c r="V74" s="17" t="s">
        <v>82</v>
      </c>
      <c r="W74" s="17" t="s">
        <v>105</v>
      </c>
      <c r="X74" s="17" t="s">
        <v>106</v>
      </c>
      <c r="Y74" s="17" t="s">
        <v>85</v>
      </c>
      <c r="Z74" s="17" t="s">
        <v>248</v>
      </c>
      <c r="AA74" s="23">
        <v>17</v>
      </c>
      <c r="AB74" s="17"/>
      <c r="AC74" s="28">
        <v>44469</v>
      </c>
      <c r="AD74" s="17" t="s">
        <v>107</v>
      </c>
      <c r="AE74" s="17" t="s">
        <v>108</v>
      </c>
      <c r="AF74" s="17" t="s">
        <v>88</v>
      </c>
      <c r="AG74" s="17" t="s">
        <v>109</v>
      </c>
      <c r="AH74" s="17" t="s">
        <v>90</v>
      </c>
    </row>
    <row r="75" s="2" customFormat="1" ht="40" customHeight="1" spans="1:34">
      <c r="A75" s="16">
        <v>71</v>
      </c>
      <c r="B75" s="17" t="s">
        <v>70</v>
      </c>
      <c r="C75" s="17" t="s">
        <v>71</v>
      </c>
      <c r="D75" s="17" t="s">
        <v>72</v>
      </c>
      <c r="E75" s="17" t="s">
        <v>241</v>
      </c>
      <c r="F75" s="17" t="s">
        <v>250</v>
      </c>
      <c r="G75" s="18" t="s">
        <v>251</v>
      </c>
      <c r="H75" s="17" t="s">
        <v>100</v>
      </c>
      <c r="I75" s="23">
        <v>17</v>
      </c>
      <c r="J75" s="18" t="s">
        <v>251</v>
      </c>
      <c r="K75" s="17" t="s">
        <v>100</v>
      </c>
      <c r="L75" s="24">
        <v>100</v>
      </c>
      <c r="M75" s="17" t="s">
        <v>101</v>
      </c>
      <c r="N75" s="17" t="s">
        <v>102</v>
      </c>
      <c r="O75" s="25">
        <v>17</v>
      </c>
      <c r="P75" s="24"/>
      <c r="Q75" s="17" t="s">
        <v>103</v>
      </c>
      <c r="R75" s="17" t="s">
        <v>104</v>
      </c>
      <c r="S75" s="17" t="s">
        <v>80</v>
      </c>
      <c r="T75" s="17"/>
      <c r="U75" s="17" t="s">
        <v>81</v>
      </c>
      <c r="V75" s="17" t="s">
        <v>82</v>
      </c>
      <c r="W75" s="17" t="s">
        <v>105</v>
      </c>
      <c r="X75" s="17" t="s">
        <v>106</v>
      </c>
      <c r="Y75" s="17" t="s">
        <v>85</v>
      </c>
      <c r="Z75" s="17" t="s">
        <v>250</v>
      </c>
      <c r="AA75" s="23">
        <v>17</v>
      </c>
      <c r="AB75" s="17"/>
      <c r="AC75" s="28">
        <v>44469</v>
      </c>
      <c r="AD75" s="17" t="s">
        <v>107</v>
      </c>
      <c r="AE75" s="17" t="s">
        <v>108</v>
      </c>
      <c r="AF75" s="17" t="s">
        <v>88</v>
      </c>
      <c r="AG75" s="17" t="s">
        <v>109</v>
      </c>
      <c r="AH75" s="17" t="s">
        <v>90</v>
      </c>
    </row>
    <row r="76" s="2" customFormat="1" ht="40" customHeight="1" spans="1:34">
      <c r="A76" s="16">
        <v>72</v>
      </c>
      <c r="B76" s="17" t="s">
        <v>70</v>
      </c>
      <c r="C76" s="17" t="s">
        <v>71</v>
      </c>
      <c r="D76" s="17" t="s">
        <v>72</v>
      </c>
      <c r="E76" s="17" t="s">
        <v>241</v>
      </c>
      <c r="F76" s="17" t="s">
        <v>252</v>
      </c>
      <c r="G76" s="18" t="s">
        <v>253</v>
      </c>
      <c r="H76" s="17" t="s">
        <v>100</v>
      </c>
      <c r="I76" s="23">
        <v>17</v>
      </c>
      <c r="J76" s="18" t="s">
        <v>253</v>
      </c>
      <c r="K76" s="17" t="s">
        <v>100</v>
      </c>
      <c r="L76" s="24">
        <v>100</v>
      </c>
      <c r="M76" s="17" t="s">
        <v>101</v>
      </c>
      <c r="N76" s="17" t="s">
        <v>102</v>
      </c>
      <c r="O76" s="25">
        <v>17</v>
      </c>
      <c r="P76" s="24"/>
      <c r="Q76" s="17" t="s">
        <v>103</v>
      </c>
      <c r="R76" s="17" t="s">
        <v>104</v>
      </c>
      <c r="S76" s="17" t="s">
        <v>80</v>
      </c>
      <c r="T76" s="17"/>
      <c r="U76" s="17" t="s">
        <v>81</v>
      </c>
      <c r="V76" s="17" t="s">
        <v>82</v>
      </c>
      <c r="W76" s="17" t="s">
        <v>105</v>
      </c>
      <c r="X76" s="17" t="s">
        <v>106</v>
      </c>
      <c r="Y76" s="17" t="s">
        <v>85</v>
      </c>
      <c r="Z76" s="17" t="s">
        <v>252</v>
      </c>
      <c r="AA76" s="23">
        <v>17</v>
      </c>
      <c r="AB76" s="17"/>
      <c r="AC76" s="28">
        <v>44469</v>
      </c>
      <c r="AD76" s="17" t="s">
        <v>107</v>
      </c>
      <c r="AE76" s="17" t="s">
        <v>108</v>
      </c>
      <c r="AF76" s="17" t="s">
        <v>88</v>
      </c>
      <c r="AG76" s="17" t="s">
        <v>109</v>
      </c>
      <c r="AH76" s="17" t="s">
        <v>90</v>
      </c>
    </row>
    <row r="77" s="2" customFormat="1" ht="40" customHeight="1" spans="1:34">
      <c r="A77" s="16">
        <v>73</v>
      </c>
      <c r="B77" s="17" t="s">
        <v>70</v>
      </c>
      <c r="C77" s="17" t="s">
        <v>71</v>
      </c>
      <c r="D77" s="17" t="s">
        <v>72</v>
      </c>
      <c r="E77" s="17" t="s">
        <v>241</v>
      </c>
      <c r="F77" s="17" t="s">
        <v>254</v>
      </c>
      <c r="G77" s="18" t="s">
        <v>255</v>
      </c>
      <c r="H77" s="17" t="s">
        <v>100</v>
      </c>
      <c r="I77" s="23">
        <v>17</v>
      </c>
      <c r="J77" s="18" t="s">
        <v>255</v>
      </c>
      <c r="K77" s="17" t="s">
        <v>100</v>
      </c>
      <c r="L77" s="24">
        <v>100</v>
      </c>
      <c r="M77" s="17" t="s">
        <v>101</v>
      </c>
      <c r="N77" s="17" t="s">
        <v>102</v>
      </c>
      <c r="O77" s="25">
        <v>17</v>
      </c>
      <c r="P77" s="24"/>
      <c r="Q77" s="17" t="s">
        <v>103</v>
      </c>
      <c r="R77" s="17" t="s">
        <v>104</v>
      </c>
      <c r="S77" s="17" t="s">
        <v>80</v>
      </c>
      <c r="T77" s="17"/>
      <c r="U77" s="17" t="s">
        <v>81</v>
      </c>
      <c r="V77" s="17" t="s">
        <v>82</v>
      </c>
      <c r="W77" s="17" t="s">
        <v>105</v>
      </c>
      <c r="X77" s="17" t="s">
        <v>106</v>
      </c>
      <c r="Y77" s="17" t="s">
        <v>85</v>
      </c>
      <c r="Z77" s="17" t="s">
        <v>254</v>
      </c>
      <c r="AA77" s="23">
        <v>17</v>
      </c>
      <c r="AB77" s="17"/>
      <c r="AC77" s="28">
        <v>44469</v>
      </c>
      <c r="AD77" s="17" t="s">
        <v>107</v>
      </c>
      <c r="AE77" s="17" t="s">
        <v>108</v>
      </c>
      <c r="AF77" s="17" t="s">
        <v>88</v>
      </c>
      <c r="AG77" s="17" t="s">
        <v>109</v>
      </c>
      <c r="AH77" s="17" t="s">
        <v>90</v>
      </c>
    </row>
    <row r="78" s="2" customFormat="1" ht="40" customHeight="1" spans="1:34">
      <c r="A78" s="16">
        <v>74</v>
      </c>
      <c r="B78" s="17" t="s">
        <v>70</v>
      </c>
      <c r="C78" s="17" t="s">
        <v>71</v>
      </c>
      <c r="D78" s="17" t="s">
        <v>72</v>
      </c>
      <c r="E78" s="17" t="s">
        <v>241</v>
      </c>
      <c r="F78" s="17" t="s">
        <v>256</v>
      </c>
      <c r="G78" s="18" t="s">
        <v>257</v>
      </c>
      <c r="H78" s="17" t="s">
        <v>100</v>
      </c>
      <c r="I78" s="23">
        <v>17</v>
      </c>
      <c r="J78" s="18" t="s">
        <v>257</v>
      </c>
      <c r="K78" s="17" t="s">
        <v>100</v>
      </c>
      <c r="L78" s="24">
        <v>100</v>
      </c>
      <c r="M78" s="17" t="s">
        <v>101</v>
      </c>
      <c r="N78" s="17" t="s">
        <v>102</v>
      </c>
      <c r="O78" s="25">
        <v>17</v>
      </c>
      <c r="P78" s="24"/>
      <c r="Q78" s="17" t="s">
        <v>103</v>
      </c>
      <c r="R78" s="17" t="s">
        <v>104</v>
      </c>
      <c r="S78" s="17" t="s">
        <v>80</v>
      </c>
      <c r="T78" s="17"/>
      <c r="U78" s="17" t="s">
        <v>81</v>
      </c>
      <c r="V78" s="17" t="s">
        <v>82</v>
      </c>
      <c r="W78" s="17" t="s">
        <v>105</v>
      </c>
      <c r="X78" s="17" t="s">
        <v>106</v>
      </c>
      <c r="Y78" s="17" t="s">
        <v>85</v>
      </c>
      <c r="Z78" s="17" t="s">
        <v>256</v>
      </c>
      <c r="AA78" s="23">
        <v>17</v>
      </c>
      <c r="AB78" s="17"/>
      <c r="AC78" s="28">
        <v>44469</v>
      </c>
      <c r="AD78" s="17" t="s">
        <v>107</v>
      </c>
      <c r="AE78" s="17" t="s">
        <v>108</v>
      </c>
      <c r="AF78" s="17" t="s">
        <v>88</v>
      </c>
      <c r="AG78" s="17" t="s">
        <v>109</v>
      </c>
      <c r="AH78" s="17" t="s">
        <v>90</v>
      </c>
    </row>
    <row r="79" s="2" customFormat="1" ht="40" customHeight="1" spans="1:34">
      <c r="A79" s="16">
        <v>75</v>
      </c>
      <c r="B79" s="17" t="s">
        <v>70</v>
      </c>
      <c r="C79" s="17" t="s">
        <v>71</v>
      </c>
      <c r="D79" s="17" t="s">
        <v>72</v>
      </c>
      <c r="E79" s="17" t="s">
        <v>241</v>
      </c>
      <c r="F79" s="17" t="s">
        <v>258</v>
      </c>
      <c r="G79" s="18" t="s">
        <v>259</v>
      </c>
      <c r="H79" s="17" t="s">
        <v>100</v>
      </c>
      <c r="I79" s="23">
        <v>17</v>
      </c>
      <c r="J79" s="18" t="s">
        <v>259</v>
      </c>
      <c r="K79" s="17" t="s">
        <v>100</v>
      </c>
      <c r="L79" s="24">
        <v>100</v>
      </c>
      <c r="M79" s="17" t="s">
        <v>101</v>
      </c>
      <c r="N79" s="17" t="s">
        <v>102</v>
      </c>
      <c r="O79" s="25">
        <v>17</v>
      </c>
      <c r="P79" s="24"/>
      <c r="Q79" s="17" t="s">
        <v>103</v>
      </c>
      <c r="R79" s="17" t="s">
        <v>104</v>
      </c>
      <c r="S79" s="17" t="s">
        <v>80</v>
      </c>
      <c r="T79" s="17"/>
      <c r="U79" s="17" t="s">
        <v>81</v>
      </c>
      <c r="V79" s="17" t="s">
        <v>82</v>
      </c>
      <c r="W79" s="17" t="s">
        <v>105</v>
      </c>
      <c r="X79" s="17" t="s">
        <v>106</v>
      </c>
      <c r="Y79" s="17" t="s">
        <v>85</v>
      </c>
      <c r="Z79" s="17" t="s">
        <v>258</v>
      </c>
      <c r="AA79" s="23">
        <v>17</v>
      </c>
      <c r="AB79" s="17"/>
      <c r="AC79" s="28">
        <v>44469</v>
      </c>
      <c r="AD79" s="17" t="s">
        <v>107</v>
      </c>
      <c r="AE79" s="17" t="s">
        <v>108</v>
      </c>
      <c r="AF79" s="17" t="s">
        <v>88</v>
      </c>
      <c r="AG79" s="17" t="s">
        <v>109</v>
      </c>
      <c r="AH79" s="17" t="s">
        <v>90</v>
      </c>
    </row>
    <row r="80" s="2" customFormat="1" ht="40" customHeight="1" spans="1:34">
      <c r="A80" s="16">
        <v>76</v>
      </c>
      <c r="B80" s="17" t="s">
        <v>70</v>
      </c>
      <c r="C80" s="17" t="s">
        <v>71</v>
      </c>
      <c r="D80" s="17" t="s">
        <v>72</v>
      </c>
      <c r="E80" s="17" t="s">
        <v>241</v>
      </c>
      <c r="F80" s="17" t="s">
        <v>260</v>
      </c>
      <c r="G80" s="18" t="s">
        <v>261</v>
      </c>
      <c r="H80" s="17" t="s">
        <v>100</v>
      </c>
      <c r="I80" s="23">
        <v>17</v>
      </c>
      <c r="J80" s="18" t="s">
        <v>261</v>
      </c>
      <c r="K80" s="17" t="s">
        <v>100</v>
      </c>
      <c r="L80" s="24">
        <v>100</v>
      </c>
      <c r="M80" s="17" t="s">
        <v>101</v>
      </c>
      <c r="N80" s="17" t="s">
        <v>102</v>
      </c>
      <c r="O80" s="25">
        <v>17</v>
      </c>
      <c r="P80" s="24"/>
      <c r="Q80" s="17" t="s">
        <v>103</v>
      </c>
      <c r="R80" s="17" t="s">
        <v>104</v>
      </c>
      <c r="S80" s="17" t="s">
        <v>80</v>
      </c>
      <c r="T80" s="17"/>
      <c r="U80" s="17" t="s">
        <v>81</v>
      </c>
      <c r="V80" s="17" t="s">
        <v>82</v>
      </c>
      <c r="W80" s="17" t="s">
        <v>105</v>
      </c>
      <c r="X80" s="17" t="s">
        <v>106</v>
      </c>
      <c r="Y80" s="17" t="s">
        <v>85</v>
      </c>
      <c r="Z80" s="17" t="s">
        <v>260</v>
      </c>
      <c r="AA80" s="23">
        <v>17</v>
      </c>
      <c r="AB80" s="17"/>
      <c r="AC80" s="28">
        <v>44469</v>
      </c>
      <c r="AD80" s="17" t="s">
        <v>107</v>
      </c>
      <c r="AE80" s="17" t="s">
        <v>108</v>
      </c>
      <c r="AF80" s="17" t="s">
        <v>88</v>
      </c>
      <c r="AG80" s="17" t="s">
        <v>109</v>
      </c>
      <c r="AH80" s="17" t="s">
        <v>90</v>
      </c>
    </row>
    <row r="81" s="2" customFormat="1" ht="40" customHeight="1" spans="1:34">
      <c r="A81" s="16">
        <v>77</v>
      </c>
      <c r="B81" s="17" t="s">
        <v>70</v>
      </c>
      <c r="C81" s="17" t="s">
        <v>71</v>
      </c>
      <c r="D81" s="17" t="s">
        <v>72</v>
      </c>
      <c r="E81" s="17" t="s">
        <v>241</v>
      </c>
      <c r="F81" s="17" t="s">
        <v>262</v>
      </c>
      <c r="G81" s="18" t="s">
        <v>263</v>
      </c>
      <c r="H81" s="17" t="s">
        <v>100</v>
      </c>
      <c r="I81" s="23">
        <v>17</v>
      </c>
      <c r="J81" s="18" t="s">
        <v>263</v>
      </c>
      <c r="K81" s="17" t="s">
        <v>100</v>
      </c>
      <c r="L81" s="24">
        <v>100</v>
      </c>
      <c r="M81" s="17" t="s">
        <v>101</v>
      </c>
      <c r="N81" s="17" t="s">
        <v>102</v>
      </c>
      <c r="O81" s="25">
        <v>17</v>
      </c>
      <c r="P81" s="24"/>
      <c r="Q81" s="17" t="s">
        <v>103</v>
      </c>
      <c r="R81" s="17" t="s">
        <v>104</v>
      </c>
      <c r="S81" s="17" t="s">
        <v>80</v>
      </c>
      <c r="T81" s="17"/>
      <c r="U81" s="17" t="s">
        <v>81</v>
      </c>
      <c r="V81" s="17" t="s">
        <v>82</v>
      </c>
      <c r="W81" s="17" t="s">
        <v>105</v>
      </c>
      <c r="X81" s="17" t="s">
        <v>106</v>
      </c>
      <c r="Y81" s="17" t="s">
        <v>85</v>
      </c>
      <c r="Z81" s="17" t="s">
        <v>262</v>
      </c>
      <c r="AA81" s="23">
        <v>17</v>
      </c>
      <c r="AB81" s="17"/>
      <c r="AC81" s="28">
        <v>44469</v>
      </c>
      <c r="AD81" s="17" t="s">
        <v>107</v>
      </c>
      <c r="AE81" s="17" t="s">
        <v>108</v>
      </c>
      <c r="AF81" s="17" t="s">
        <v>88</v>
      </c>
      <c r="AG81" s="17" t="s">
        <v>109</v>
      </c>
      <c r="AH81" s="17" t="s">
        <v>90</v>
      </c>
    </row>
    <row r="82" s="2" customFormat="1" ht="40" customHeight="1" spans="1:34">
      <c r="A82" s="16">
        <v>78</v>
      </c>
      <c r="B82" s="17" t="s">
        <v>70</v>
      </c>
      <c r="C82" s="17" t="s">
        <v>71</v>
      </c>
      <c r="D82" s="17" t="s">
        <v>72</v>
      </c>
      <c r="E82" s="17" t="s">
        <v>241</v>
      </c>
      <c r="F82" s="17" t="s">
        <v>264</v>
      </c>
      <c r="G82" s="18" t="s">
        <v>265</v>
      </c>
      <c r="H82" s="17" t="s">
        <v>100</v>
      </c>
      <c r="I82" s="23">
        <v>17</v>
      </c>
      <c r="J82" s="18" t="s">
        <v>265</v>
      </c>
      <c r="K82" s="17" t="s">
        <v>100</v>
      </c>
      <c r="L82" s="24">
        <v>100</v>
      </c>
      <c r="M82" s="17" t="s">
        <v>101</v>
      </c>
      <c r="N82" s="17" t="s">
        <v>102</v>
      </c>
      <c r="O82" s="25">
        <v>17</v>
      </c>
      <c r="P82" s="24"/>
      <c r="Q82" s="17" t="s">
        <v>103</v>
      </c>
      <c r="R82" s="17" t="s">
        <v>104</v>
      </c>
      <c r="S82" s="17" t="s">
        <v>80</v>
      </c>
      <c r="T82" s="17"/>
      <c r="U82" s="17" t="s">
        <v>81</v>
      </c>
      <c r="V82" s="17" t="s">
        <v>82</v>
      </c>
      <c r="W82" s="17" t="s">
        <v>105</v>
      </c>
      <c r="X82" s="17" t="s">
        <v>106</v>
      </c>
      <c r="Y82" s="17" t="s">
        <v>85</v>
      </c>
      <c r="Z82" s="17" t="s">
        <v>264</v>
      </c>
      <c r="AA82" s="23">
        <v>17</v>
      </c>
      <c r="AB82" s="17"/>
      <c r="AC82" s="28">
        <v>44469</v>
      </c>
      <c r="AD82" s="17" t="s">
        <v>107</v>
      </c>
      <c r="AE82" s="17" t="s">
        <v>108</v>
      </c>
      <c r="AF82" s="17" t="s">
        <v>88</v>
      </c>
      <c r="AG82" s="17" t="s">
        <v>109</v>
      </c>
      <c r="AH82" s="17" t="s">
        <v>90</v>
      </c>
    </row>
    <row r="83" s="2" customFormat="1" ht="40" customHeight="1" spans="1:34">
      <c r="A83" s="16">
        <v>79</v>
      </c>
      <c r="B83" s="17" t="s">
        <v>70</v>
      </c>
      <c r="C83" s="17" t="s">
        <v>71</v>
      </c>
      <c r="D83" s="17" t="s">
        <v>72</v>
      </c>
      <c r="E83" s="17" t="s">
        <v>266</v>
      </c>
      <c r="F83" s="17" t="s">
        <v>267</v>
      </c>
      <c r="G83" s="18" t="s">
        <v>268</v>
      </c>
      <c r="H83" s="17" t="s">
        <v>100</v>
      </c>
      <c r="I83" s="23">
        <v>17</v>
      </c>
      <c r="J83" s="18" t="s">
        <v>268</v>
      </c>
      <c r="K83" s="17" t="s">
        <v>100</v>
      </c>
      <c r="L83" s="24">
        <v>100</v>
      </c>
      <c r="M83" s="17" t="s">
        <v>101</v>
      </c>
      <c r="N83" s="17" t="s">
        <v>102</v>
      </c>
      <c r="O83" s="25">
        <v>17</v>
      </c>
      <c r="P83" s="24"/>
      <c r="Q83" s="17" t="s">
        <v>103</v>
      </c>
      <c r="R83" s="17" t="s">
        <v>104</v>
      </c>
      <c r="S83" s="17" t="s">
        <v>80</v>
      </c>
      <c r="T83" s="17"/>
      <c r="U83" s="17" t="s">
        <v>81</v>
      </c>
      <c r="V83" s="17" t="s">
        <v>82</v>
      </c>
      <c r="W83" s="17" t="s">
        <v>105</v>
      </c>
      <c r="X83" s="17" t="s">
        <v>106</v>
      </c>
      <c r="Y83" s="17" t="s">
        <v>85</v>
      </c>
      <c r="Z83" s="17" t="s">
        <v>267</v>
      </c>
      <c r="AA83" s="23">
        <v>17</v>
      </c>
      <c r="AB83" s="17"/>
      <c r="AC83" s="28">
        <v>44469</v>
      </c>
      <c r="AD83" s="17" t="s">
        <v>107</v>
      </c>
      <c r="AE83" s="17" t="s">
        <v>108</v>
      </c>
      <c r="AF83" s="17" t="s">
        <v>88</v>
      </c>
      <c r="AG83" s="17" t="s">
        <v>109</v>
      </c>
      <c r="AH83" s="17" t="s">
        <v>90</v>
      </c>
    </row>
    <row r="84" s="2" customFormat="1" ht="40" customHeight="1" spans="1:34">
      <c r="A84" s="16">
        <v>80</v>
      </c>
      <c r="B84" s="17" t="s">
        <v>70</v>
      </c>
      <c r="C84" s="17" t="s">
        <v>71</v>
      </c>
      <c r="D84" s="17" t="s">
        <v>72</v>
      </c>
      <c r="E84" s="17" t="s">
        <v>266</v>
      </c>
      <c r="F84" s="17" t="s">
        <v>269</v>
      </c>
      <c r="G84" s="18" t="s">
        <v>270</v>
      </c>
      <c r="H84" s="17" t="s">
        <v>100</v>
      </c>
      <c r="I84" s="23">
        <v>17</v>
      </c>
      <c r="J84" s="18" t="s">
        <v>270</v>
      </c>
      <c r="K84" s="17" t="s">
        <v>100</v>
      </c>
      <c r="L84" s="24">
        <v>100</v>
      </c>
      <c r="M84" s="17" t="s">
        <v>101</v>
      </c>
      <c r="N84" s="17" t="s">
        <v>102</v>
      </c>
      <c r="O84" s="25">
        <v>17</v>
      </c>
      <c r="P84" s="24"/>
      <c r="Q84" s="17" t="s">
        <v>103</v>
      </c>
      <c r="R84" s="17" t="s">
        <v>104</v>
      </c>
      <c r="S84" s="17" t="s">
        <v>80</v>
      </c>
      <c r="T84" s="17"/>
      <c r="U84" s="17" t="s">
        <v>81</v>
      </c>
      <c r="V84" s="17" t="s">
        <v>82</v>
      </c>
      <c r="W84" s="17" t="s">
        <v>105</v>
      </c>
      <c r="X84" s="17" t="s">
        <v>106</v>
      </c>
      <c r="Y84" s="17" t="s">
        <v>85</v>
      </c>
      <c r="Z84" s="17" t="s">
        <v>269</v>
      </c>
      <c r="AA84" s="23">
        <v>17</v>
      </c>
      <c r="AB84" s="17"/>
      <c r="AC84" s="28">
        <v>44469</v>
      </c>
      <c r="AD84" s="17" t="s">
        <v>107</v>
      </c>
      <c r="AE84" s="17" t="s">
        <v>108</v>
      </c>
      <c r="AF84" s="17" t="s">
        <v>88</v>
      </c>
      <c r="AG84" s="17" t="s">
        <v>109</v>
      </c>
      <c r="AH84" s="17" t="s">
        <v>90</v>
      </c>
    </row>
    <row r="85" s="2" customFormat="1" ht="40" customHeight="1" spans="1:34">
      <c r="A85" s="16">
        <v>81</v>
      </c>
      <c r="B85" s="17" t="s">
        <v>70</v>
      </c>
      <c r="C85" s="17" t="s">
        <v>71</v>
      </c>
      <c r="D85" s="17" t="s">
        <v>72</v>
      </c>
      <c r="E85" s="17" t="s">
        <v>266</v>
      </c>
      <c r="F85" s="17" t="s">
        <v>271</v>
      </c>
      <c r="G85" s="18" t="s">
        <v>272</v>
      </c>
      <c r="H85" s="17" t="s">
        <v>100</v>
      </c>
      <c r="I85" s="23">
        <v>34</v>
      </c>
      <c r="J85" s="18" t="s">
        <v>272</v>
      </c>
      <c r="K85" s="17" t="s">
        <v>100</v>
      </c>
      <c r="L85" s="24">
        <v>200</v>
      </c>
      <c r="M85" s="17" t="s">
        <v>101</v>
      </c>
      <c r="N85" s="17" t="s">
        <v>102</v>
      </c>
      <c r="O85" s="25">
        <v>34</v>
      </c>
      <c r="P85" s="24"/>
      <c r="Q85" s="17" t="s">
        <v>103</v>
      </c>
      <c r="R85" s="17" t="s">
        <v>104</v>
      </c>
      <c r="S85" s="17" t="s">
        <v>80</v>
      </c>
      <c r="T85" s="17"/>
      <c r="U85" s="17" t="s">
        <v>81</v>
      </c>
      <c r="V85" s="17" t="s">
        <v>82</v>
      </c>
      <c r="W85" s="17" t="s">
        <v>105</v>
      </c>
      <c r="X85" s="17" t="s">
        <v>106</v>
      </c>
      <c r="Y85" s="17" t="s">
        <v>85</v>
      </c>
      <c r="Z85" s="17" t="s">
        <v>271</v>
      </c>
      <c r="AA85" s="23">
        <v>34</v>
      </c>
      <c r="AB85" s="17"/>
      <c r="AC85" s="28">
        <v>44469</v>
      </c>
      <c r="AD85" s="17" t="s">
        <v>107</v>
      </c>
      <c r="AE85" s="17" t="s">
        <v>108</v>
      </c>
      <c r="AF85" s="17" t="s">
        <v>88</v>
      </c>
      <c r="AG85" s="17" t="s">
        <v>109</v>
      </c>
      <c r="AH85" s="17" t="s">
        <v>90</v>
      </c>
    </row>
    <row r="86" s="2" customFormat="1" ht="40" customHeight="1" spans="1:34">
      <c r="A86" s="16">
        <v>82</v>
      </c>
      <c r="B86" s="17" t="s">
        <v>70</v>
      </c>
      <c r="C86" s="17" t="s">
        <v>71</v>
      </c>
      <c r="D86" s="17" t="s">
        <v>72</v>
      </c>
      <c r="E86" s="17" t="s">
        <v>266</v>
      </c>
      <c r="F86" s="17" t="s">
        <v>273</v>
      </c>
      <c r="G86" s="18" t="s">
        <v>274</v>
      </c>
      <c r="H86" s="17" t="s">
        <v>100</v>
      </c>
      <c r="I86" s="23">
        <v>17</v>
      </c>
      <c r="J86" s="18" t="s">
        <v>274</v>
      </c>
      <c r="K86" s="17" t="s">
        <v>100</v>
      </c>
      <c r="L86" s="24">
        <v>100</v>
      </c>
      <c r="M86" s="17" t="s">
        <v>101</v>
      </c>
      <c r="N86" s="17" t="s">
        <v>102</v>
      </c>
      <c r="O86" s="25">
        <v>17</v>
      </c>
      <c r="P86" s="24"/>
      <c r="Q86" s="17" t="s">
        <v>103</v>
      </c>
      <c r="R86" s="17" t="s">
        <v>104</v>
      </c>
      <c r="S86" s="17" t="s">
        <v>80</v>
      </c>
      <c r="T86" s="17"/>
      <c r="U86" s="17" t="s">
        <v>81</v>
      </c>
      <c r="V86" s="17" t="s">
        <v>82</v>
      </c>
      <c r="W86" s="17" t="s">
        <v>105</v>
      </c>
      <c r="X86" s="17" t="s">
        <v>106</v>
      </c>
      <c r="Y86" s="17" t="s">
        <v>85</v>
      </c>
      <c r="Z86" s="17" t="s">
        <v>273</v>
      </c>
      <c r="AA86" s="23">
        <v>17</v>
      </c>
      <c r="AB86" s="17"/>
      <c r="AC86" s="28">
        <v>44469</v>
      </c>
      <c r="AD86" s="17" t="s">
        <v>107</v>
      </c>
      <c r="AE86" s="17" t="s">
        <v>108</v>
      </c>
      <c r="AF86" s="17" t="s">
        <v>88</v>
      </c>
      <c r="AG86" s="17" t="s">
        <v>109</v>
      </c>
      <c r="AH86" s="17" t="s">
        <v>90</v>
      </c>
    </row>
    <row r="87" s="2" customFormat="1" ht="40" customHeight="1" spans="1:34">
      <c r="A87" s="16">
        <v>83</v>
      </c>
      <c r="B87" s="17" t="s">
        <v>70</v>
      </c>
      <c r="C87" s="17" t="s">
        <v>71</v>
      </c>
      <c r="D87" s="17" t="s">
        <v>72</v>
      </c>
      <c r="E87" s="17" t="s">
        <v>266</v>
      </c>
      <c r="F87" s="17" t="s">
        <v>275</v>
      </c>
      <c r="G87" s="18" t="s">
        <v>276</v>
      </c>
      <c r="H87" s="17" t="s">
        <v>100</v>
      </c>
      <c r="I87" s="23">
        <v>17</v>
      </c>
      <c r="J87" s="18" t="s">
        <v>276</v>
      </c>
      <c r="K87" s="17" t="s">
        <v>100</v>
      </c>
      <c r="L87" s="24">
        <v>100</v>
      </c>
      <c r="M87" s="17" t="s">
        <v>101</v>
      </c>
      <c r="N87" s="17" t="s">
        <v>102</v>
      </c>
      <c r="O87" s="25">
        <v>17</v>
      </c>
      <c r="P87" s="24"/>
      <c r="Q87" s="17" t="s">
        <v>103</v>
      </c>
      <c r="R87" s="17" t="s">
        <v>104</v>
      </c>
      <c r="S87" s="17" t="s">
        <v>80</v>
      </c>
      <c r="T87" s="17"/>
      <c r="U87" s="17" t="s">
        <v>81</v>
      </c>
      <c r="V87" s="17" t="s">
        <v>82</v>
      </c>
      <c r="W87" s="17" t="s">
        <v>105</v>
      </c>
      <c r="X87" s="17" t="s">
        <v>106</v>
      </c>
      <c r="Y87" s="17" t="s">
        <v>85</v>
      </c>
      <c r="Z87" s="17" t="s">
        <v>275</v>
      </c>
      <c r="AA87" s="23">
        <v>17</v>
      </c>
      <c r="AB87" s="17"/>
      <c r="AC87" s="28">
        <v>44469</v>
      </c>
      <c r="AD87" s="17" t="s">
        <v>107</v>
      </c>
      <c r="AE87" s="17" t="s">
        <v>108</v>
      </c>
      <c r="AF87" s="17" t="s">
        <v>88</v>
      </c>
      <c r="AG87" s="17" t="s">
        <v>109</v>
      </c>
      <c r="AH87" s="17" t="s">
        <v>90</v>
      </c>
    </row>
    <row r="88" s="2" customFormat="1" ht="40" customHeight="1" spans="1:34">
      <c r="A88" s="16">
        <v>84</v>
      </c>
      <c r="B88" s="17" t="s">
        <v>70</v>
      </c>
      <c r="C88" s="17" t="s">
        <v>71</v>
      </c>
      <c r="D88" s="17" t="s">
        <v>72</v>
      </c>
      <c r="E88" s="17" t="s">
        <v>266</v>
      </c>
      <c r="F88" s="17" t="s">
        <v>277</v>
      </c>
      <c r="G88" s="18" t="s">
        <v>278</v>
      </c>
      <c r="H88" s="17" t="s">
        <v>100</v>
      </c>
      <c r="I88" s="23">
        <v>17</v>
      </c>
      <c r="J88" s="18" t="s">
        <v>278</v>
      </c>
      <c r="K88" s="17" t="s">
        <v>100</v>
      </c>
      <c r="L88" s="24">
        <v>100</v>
      </c>
      <c r="M88" s="17" t="s">
        <v>101</v>
      </c>
      <c r="N88" s="17" t="s">
        <v>102</v>
      </c>
      <c r="O88" s="25">
        <v>17</v>
      </c>
      <c r="P88" s="24"/>
      <c r="Q88" s="17" t="s">
        <v>103</v>
      </c>
      <c r="R88" s="17" t="s">
        <v>104</v>
      </c>
      <c r="S88" s="17" t="s">
        <v>80</v>
      </c>
      <c r="T88" s="17"/>
      <c r="U88" s="17" t="s">
        <v>81</v>
      </c>
      <c r="V88" s="17" t="s">
        <v>82</v>
      </c>
      <c r="W88" s="17" t="s">
        <v>105</v>
      </c>
      <c r="X88" s="17" t="s">
        <v>106</v>
      </c>
      <c r="Y88" s="17" t="s">
        <v>85</v>
      </c>
      <c r="Z88" s="17" t="s">
        <v>277</v>
      </c>
      <c r="AA88" s="23">
        <v>17</v>
      </c>
      <c r="AB88" s="17"/>
      <c r="AC88" s="28">
        <v>44469</v>
      </c>
      <c r="AD88" s="17" t="s">
        <v>107</v>
      </c>
      <c r="AE88" s="17" t="s">
        <v>108</v>
      </c>
      <c r="AF88" s="17" t="s">
        <v>88</v>
      </c>
      <c r="AG88" s="17" t="s">
        <v>109</v>
      </c>
      <c r="AH88" s="17" t="s">
        <v>90</v>
      </c>
    </row>
    <row r="89" s="2" customFormat="1" ht="40" customHeight="1" spans="1:34">
      <c r="A89" s="16">
        <v>85</v>
      </c>
      <c r="B89" s="17" t="s">
        <v>70</v>
      </c>
      <c r="C89" s="17" t="s">
        <v>71</v>
      </c>
      <c r="D89" s="17" t="s">
        <v>72</v>
      </c>
      <c r="E89" s="17" t="s">
        <v>279</v>
      </c>
      <c r="F89" s="17" t="s">
        <v>280</v>
      </c>
      <c r="G89" s="18" t="s">
        <v>281</v>
      </c>
      <c r="H89" s="17" t="s">
        <v>100</v>
      </c>
      <c r="I89" s="23">
        <v>17</v>
      </c>
      <c r="J89" s="18" t="s">
        <v>281</v>
      </c>
      <c r="K89" s="17" t="s">
        <v>100</v>
      </c>
      <c r="L89" s="24">
        <v>100</v>
      </c>
      <c r="M89" s="17" t="s">
        <v>101</v>
      </c>
      <c r="N89" s="17" t="s">
        <v>102</v>
      </c>
      <c r="O89" s="25">
        <v>17</v>
      </c>
      <c r="P89" s="24"/>
      <c r="Q89" s="17" t="s">
        <v>103</v>
      </c>
      <c r="R89" s="17" t="s">
        <v>104</v>
      </c>
      <c r="S89" s="17" t="s">
        <v>80</v>
      </c>
      <c r="T89" s="17"/>
      <c r="U89" s="17" t="s">
        <v>81</v>
      </c>
      <c r="V89" s="17" t="s">
        <v>82</v>
      </c>
      <c r="W89" s="17" t="s">
        <v>105</v>
      </c>
      <c r="X89" s="17" t="s">
        <v>106</v>
      </c>
      <c r="Y89" s="17" t="s">
        <v>85</v>
      </c>
      <c r="Z89" s="17" t="s">
        <v>280</v>
      </c>
      <c r="AA89" s="23">
        <v>17</v>
      </c>
      <c r="AB89" s="17"/>
      <c r="AC89" s="28">
        <v>44469</v>
      </c>
      <c r="AD89" s="17" t="s">
        <v>107</v>
      </c>
      <c r="AE89" s="17" t="s">
        <v>108</v>
      </c>
      <c r="AF89" s="17" t="s">
        <v>88</v>
      </c>
      <c r="AG89" s="17" t="s">
        <v>109</v>
      </c>
      <c r="AH89" s="17" t="s">
        <v>90</v>
      </c>
    </row>
    <row r="90" s="2" customFormat="1" ht="40" customHeight="1" spans="1:34">
      <c r="A90" s="16">
        <v>86</v>
      </c>
      <c r="B90" s="17" t="s">
        <v>70</v>
      </c>
      <c r="C90" s="17" t="s">
        <v>71</v>
      </c>
      <c r="D90" s="17" t="s">
        <v>72</v>
      </c>
      <c r="E90" s="17" t="s">
        <v>279</v>
      </c>
      <c r="F90" s="17" t="s">
        <v>282</v>
      </c>
      <c r="G90" s="18" t="s">
        <v>283</v>
      </c>
      <c r="H90" s="17" t="s">
        <v>100</v>
      </c>
      <c r="I90" s="23">
        <v>17</v>
      </c>
      <c r="J90" s="18" t="s">
        <v>283</v>
      </c>
      <c r="K90" s="17" t="s">
        <v>100</v>
      </c>
      <c r="L90" s="24">
        <v>100</v>
      </c>
      <c r="M90" s="17" t="s">
        <v>101</v>
      </c>
      <c r="N90" s="17" t="s">
        <v>102</v>
      </c>
      <c r="O90" s="25">
        <v>17</v>
      </c>
      <c r="P90" s="24"/>
      <c r="Q90" s="17" t="s">
        <v>103</v>
      </c>
      <c r="R90" s="17" t="s">
        <v>104</v>
      </c>
      <c r="S90" s="17" t="s">
        <v>80</v>
      </c>
      <c r="T90" s="17"/>
      <c r="U90" s="17" t="s">
        <v>81</v>
      </c>
      <c r="V90" s="17" t="s">
        <v>82</v>
      </c>
      <c r="W90" s="17" t="s">
        <v>105</v>
      </c>
      <c r="X90" s="17" t="s">
        <v>106</v>
      </c>
      <c r="Y90" s="17" t="s">
        <v>85</v>
      </c>
      <c r="Z90" s="17" t="s">
        <v>282</v>
      </c>
      <c r="AA90" s="23">
        <v>17</v>
      </c>
      <c r="AB90" s="17"/>
      <c r="AC90" s="28">
        <v>44469</v>
      </c>
      <c r="AD90" s="17" t="s">
        <v>107</v>
      </c>
      <c r="AE90" s="17" t="s">
        <v>108</v>
      </c>
      <c r="AF90" s="17" t="s">
        <v>88</v>
      </c>
      <c r="AG90" s="17" t="s">
        <v>109</v>
      </c>
      <c r="AH90" s="17" t="s">
        <v>90</v>
      </c>
    </row>
    <row r="91" s="2" customFormat="1" ht="40" customHeight="1" spans="1:34">
      <c r="A91" s="16">
        <v>87</v>
      </c>
      <c r="B91" s="17" t="s">
        <v>70</v>
      </c>
      <c r="C91" s="17" t="s">
        <v>71</v>
      </c>
      <c r="D91" s="17" t="s">
        <v>72</v>
      </c>
      <c r="E91" s="17" t="s">
        <v>279</v>
      </c>
      <c r="F91" s="17" t="s">
        <v>284</v>
      </c>
      <c r="G91" s="18" t="s">
        <v>285</v>
      </c>
      <c r="H91" s="17" t="s">
        <v>100</v>
      </c>
      <c r="I91" s="23">
        <v>17</v>
      </c>
      <c r="J91" s="18" t="s">
        <v>285</v>
      </c>
      <c r="K91" s="17" t="s">
        <v>100</v>
      </c>
      <c r="L91" s="24">
        <v>100</v>
      </c>
      <c r="M91" s="17" t="s">
        <v>101</v>
      </c>
      <c r="N91" s="17" t="s">
        <v>102</v>
      </c>
      <c r="O91" s="25">
        <v>17</v>
      </c>
      <c r="P91" s="24"/>
      <c r="Q91" s="17" t="s">
        <v>103</v>
      </c>
      <c r="R91" s="17" t="s">
        <v>104</v>
      </c>
      <c r="S91" s="17" t="s">
        <v>80</v>
      </c>
      <c r="T91" s="17"/>
      <c r="U91" s="17" t="s">
        <v>81</v>
      </c>
      <c r="V91" s="17" t="s">
        <v>82</v>
      </c>
      <c r="W91" s="17" t="s">
        <v>105</v>
      </c>
      <c r="X91" s="17" t="s">
        <v>106</v>
      </c>
      <c r="Y91" s="17" t="s">
        <v>85</v>
      </c>
      <c r="Z91" s="17" t="s">
        <v>284</v>
      </c>
      <c r="AA91" s="23">
        <v>17</v>
      </c>
      <c r="AB91" s="17"/>
      <c r="AC91" s="28">
        <v>44469</v>
      </c>
      <c r="AD91" s="17" t="s">
        <v>107</v>
      </c>
      <c r="AE91" s="17" t="s">
        <v>108</v>
      </c>
      <c r="AF91" s="17" t="s">
        <v>88</v>
      </c>
      <c r="AG91" s="17" t="s">
        <v>109</v>
      </c>
      <c r="AH91" s="17" t="s">
        <v>90</v>
      </c>
    </row>
    <row r="92" s="2" customFormat="1" ht="40" customHeight="1" spans="1:34">
      <c r="A92" s="16">
        <v>88</v>
      </c>
      <c r="B92" s="17" t="s">
        <v>70</v>
      </c>
      <c r="C92" s="17" t="s">
        <v>71</v>
      </c>
      <c r="D92" s="17" t="s">
        <v>72</v>
      </c>
      <c r="E92" s="17" t="s">
        <v>279</v>
      </c>
      <c r="F92" s="17" t="s">
        <v>286</v>
      </c>
      <c r="G92" s="18" t="s">
        <v>287</v>
      </c>
      <c r="H92" s="17" t="s">
        <v>100</v>
      </c>
      <c r="I92" s="23">
        <v>17</v>
      </c>
      <c r="J92" s="18" t="s">
        <v>287</v>
      </c>
      <c r="K92" s="17" t="s">
        <v>100</v>
      </c>
      <c r="L92" s="24">
        <v>100</v>
      </c>
      <c r="M92" s="17" t="s">
        <v>101</v>
      </c>
      <c r="N92" s="17" t="s">
        <v>102</v>
      </c>
      <c r="O92" s="25">
        <v>17</v>
      </c>
      <c r="P92" s="24"/>
      <c r="Q92" s="17" t="s">
        <v>103</v>
      </c>
      <c r="R92" s="17" t="s">
        <v>104</v>
      </c>
      <c r="S92" s="17" t="s">
        <v>80</v>
      </c>
      <c r="T92" s="17"/>
      <c r="U92" s="17" t="s">
        <v>81</v>
      </c>
      <c r="V92" s="17" t="s">
        <v>82</v>
      </c>
      <c r="W92" s="17" t="s">
        <v>105</v>
      </c>
      <c r="X92" s="17" t="s">
        <v>106</v>
      </c>
      <c r="Y92" s="17" t="s">
        <v>85</v>
      </c>
      <c r="Z92" s="17" t="s">
        <v>286</v>
      </c>
      <c r="AA92" s="23">
        <v>17</v>
      </c>
      <c r="AB92" s="17"/>
      <c r="AC92" s="28">
        <v>44469</v>
      </c>
      <c r="AD92" s="17" t="s">
        <v>107</v>
      </c>
      <c r="AE92" s="17" t="s">
        <v>108</v>
      </c>
      <c r="AF92" s="17" t="s">
        <v>88</v>
      </c>
      <c r="AG92" s="17" t="s">
        <v>109</v>
      </c>
      <c r="AH92" s="17" t="s">
        <v>90</v>
      </c>
    </row>
    <row r="93" s="2" customFormat="1" ht="40" customHeight="1" spans="1:34">
      <c r="A93" s="16">
        <v>89</v>
      </c>
      <c r="B93" s="17" t="s">
        <v>70</v>
      </c>
      <c r="C93" s="17" t="s">
        <v>71</v>
      </c>
      <c r="D93" s="17" t="s">
        <v>72</v>
      </c>
      <c r="E93" s="17" t="s">
        <v>279</v>
      </c>
      <c r="F93" s="17" t="s">
        <v>288</v>
      </c>
      <c r="G93" s="18" t="s">
        <v>289</v>
      </c>
      <c r="H93" s="17" t="s">
        <v>100</v>
      </c>
      <c r="I93" s="23">
        <v>17</v>
      </c>
      <c r="J93" s="18" t="s">
        <v>289</v>
      </c>
      <c r="K93" s="17" t="s">
        <v>100</v>
      </c>
      <c r="L93" s="24">
        <v>100</v>
      </c>
      <c r="M93" s="17" t="s">
        <v>101</v>
      </c>
      <c r="N93" s="17" t="s">
        <v>102</v>
      </c>
      <c r="O93" s="25">
        <v>17</v>
      </c>
      <c r="P93" s="24"/>
      <c r="Q93" s="17" t="s">
        <v>103</v>
      </c>
      <c r="R93" s="17" t="s">
        <v>104</v>
      </c>
      <c r="S93" s="17" t="s">
        <v>80</v>
      </c>
      <c r="T93" s="17"/>
      <c r="U93" s="17" t="s">
        <v>81</v>
      </c>
      <c r="V93" s="17" t="s">
        <v>82</v>
      </c>
      <c r="W93" s="17" t="s">
        <v>105</v>
      </c>
      <c r="X93" s="17" t="s">
        <v>106</v>
      </c>
      <c r="Y93" s="17" t="s">
        <v>85</v>
      </c>
      <c r="Z93" s="17" t="s">
        <v>288</v>
      </c>
      <c r="AA93" s="23">
        <v>17</v>
      </c>
      <c r="AB93" s="17"/>
      <c r="AC93" s="28">
        <v>44469</v>
      </c>
      <c r="AD93" s="17" t="s">
        <v>107</v>
      </c>
      <c r="AE93" s="17" t="s">
        <v>108</v>
      </c>
      <c r="AF93" s="17" t="s">
        <v>88</v>
      </c>
      <c r="AG93" s="17" t="s">
        <v>109</v>
      </c>
      <c r="AH93" s="17" t="s">
        <v>90</v>
      </c>
    </row>
    <row r="94" s="2" customFormat="1" ht="40" customHeight="1" spans="1:34">
      <c r="A94" s="16">
        <v>90</v>
      </c>
      <c r="B94" s="17" t="s">
        <v>70</v>
      </c>
      <c r="C94" s="17" t="s">
        <v>71</v>
      </c>
      <c r="D94" s="17" t="s">
        <v>72</v>
      </c>
      <c r="E94" s="17" t="s">
        <v>279</v>
      </c>
      <c r="F94" s="17" t="s">
        <v>290</v>
      </c>
      <c r="G94" s="18" t="s">
        <v>291</v>
      </c>
      <c r="H94" s="17" t="s">
        <v>100</v>
      </c>
      <c r="I94" s="23">
        <v>17</v>
      </c>
      <c r="J94" s="18" t="s">
        <v>291</v>
      </c>
      <c r="K94" s="17" t="s">
        <v>100</v>
      </c>
      <c r="L94" s="24">
        <v>100</v>
      </c>
      <c r="M94" s="17" t="s">
        <v>101</v>
      </c>
      <c r="N94" s="17" t="s">
        <v>102</v>
      </c>
      <c r="O94" s="25">
        <v>17</v>
      </c>
      <c r="P94" s="24"/>
      <c r="Q94" s="17" t="s">
        <v>103</v>
      </c>
      <c r="R94" s="17" t="s">
        <v>104</v>
      </c>
      <c r="S94" s="17" t="s">
        <v>80</v>
      </c>
      <c r="T94" s="17"/>
      <c r="U94" s="17" t="s">
        <v>81</v>
      </c>
      <c r="V94" s="17" t="s">
        <v>82</v>
      </c>
      <c r="W94" s="17" t="s">
        <v>105</v>
      </c>
      <c r="X94" s="17" t="s">
        <v>106</v>
      </c>
      <c r="Y94" s="17" t="s">
        <v>85</v>
      </c>
      <c r="Z94" s="17" t="s">
        <v>290</v>
      </c>
      <c r="AA94" s="23">
        <v>17</v>
      </c>
      <c r="AB94" s="17"/>
      <c r="AC94" s="28">
        <v>44469</v>
      </c>
      <c r="AD94" s="17" t="s">
        <v>107</v>
      </c>
      <c r="AE94" s="17" t="s">
        <v>108</v>
      </c>
      <c r="AF94" s="17" t="s">
        <v>88</v>
      </c>
      <c r="AG94" s="17" t="s">
        <v>109</v>
      </c>
      <c r="AH94" s="17" t="s">
        <v>90</v>
      </c>
    </row>
    <row r="95" s="2" customFormat="1" ht="40" customHeight="1" spans="1:34">
      <c r="A95" s="16">
        <v>91</v>
      </c>
      <c r="B95" s="17" t="s">
        <v>70</v>
      </c>
      <c r="C95" s="17" t="s">
        <v>71</v>
      </c>
      <c r="D95" s="17" t="s">
        <v>72</v>
      </c>
      <c r="E95" s="17" t="s">
        <v>279</v>
      </c>
      <c r="F95" s="17" t="s">
        <v>292</v>
      </c>
      <c r="G95" s="18" t="s">
        <v>293</v>
      </c>
      <c r="H95" s="17" t="s">
        <v>100</v>
      </c>
      <c r="I95" s="23">
        <v>17</v>
      </c>
      <c r="J95" s="18" t="s">
        <v>293</v>
      </c>
      <c r="K95" s="17" t="s">
        <v>100</v>
      </c>
      <c r="L95" s="24">
        <v>100</v>
      </c>
      <c r="M95" s="17" t="s">
        <v>101</v>
      </c>
      <c r="N95" s="17" t="s">
        <v>102</v>
      </c>
      <c r="O95" s="25">
        <v>17</v>
      </c>
      <c r="P95" s="24"/>
      <c r="Q95" s="17" t="s">
        <v>103</v>
      </c>
      <c r="R95" s="17" t="s">
        <v>104</v>
      </c>
      <c r="S95" s="17" t="s">
        <v>80</v>
      </c>
      <c r="T95" s="17"/>
      <c r="U95" s="17" t="s">
        <v>81</v>
      </c>
      <c r="V95" s="17" t="s">
        <v>82</v>
      </c>
      <c r="W95" s="17" t="s">
        <v>105</v>
      </c>
      <c r="X95" s="17" t="s">
        <v>106</v>
      </c>
      <c r="Y95" s="17" t="s">
        <v>85</v>
      </c>
      <c r="Z95" s="17" t="s">
        <v>292</v>
      </c>
      <c r="AA95" s="23">
        <v>17</v>
      </c>
      <c r="AB95" s="17"/>
      <c r="AC95" s="28">
        <v>44469</v>
      </c>
      <c r="AD95" s="17" t="s">
        <v>107</v>
      </c>
      <c r="AE95" s="17" t="s">
        <v>108</v>
      </c>
      <c r="AF95" s="17" t="s">
        <v>88</v>
      </c>
      <c r="AG95" s="17" t="s">
        <v>109</v>
      </c>
      <c r="AH95" s="17" t="s">
        <v>90</v>
      </c>
    </row>
    <row r="96" s="2" customFormat="1" ht="40" customHeight="1" spans="1:34">
      <c r="A96" s="16">
        <v>92</v>
      </c>
      <c r="B96" s="17" t="s">
        <v>70</v>
      </c>
      <c r="C96" s="17" t="s">
        <v>71</v>
      </c>
      <c r="D96" s="17" t="s">
        <v>72</v>
      </c>
      <c r="E96" s="17" t="s">
        <v>279</v>
      </c>
      <c r="F96" s="17" t="s">
        <v>294</v>
      </c>
      <c r="G96" s="18" t="s">
        <v>295</v>
      </c>
      <c r="H96" s="17" t="s">
        <v>100</v>
      </c>
      <c r="I96" s="23">
        <v>17</v>
      </c>
      <c r="J96" s="18" t="s">
        <v>295</v>
      </c>
      <c r="K96" s="17" t="s">
        <v>100</v>
      </c>
      <c r="L96" s="24">
        <v>100</v>
      </c>
      <c r="M96" s="17" t="s">
        <v>101</v>
      </c>
      <c r="N96" s="17" t="s">
        <v>102</v>
      </c>
      <c r="O96" s="25">
        <v>17</v>
      </c>
      <c r="P96" s="24"/>
      <c r="Q96" s="17" t="s">
        <v>103</v>
      </c>
      <c r="R96" s="17" t="s">
        <v>104</v>
      </c>
      <c r="S96" s="17" t="s">
        <v>80</v>
      </c>
      <c r="T96" s="17"/>
      <c r="U96" s="17" t="s">
        <v>81</v>
      </c>
      <c r="V96" s="17" t="s">
        <v>82</v>
      </c>
      <c r="W96" s="17" t="s">
        <v>105</v>
      </c>
      <c r="X96" s="17" t="s">
        <v>106</v>
      </c>
      <c r="Y96" s="17" t="s">
        <v>85</v>
      </c>
      <c r="Z96" s="17" t="s">
        <v>294</v>
      </c>
      <c r="AA96" s="23">
        <v>17</v>
      </c>
      <c r="AB96" s="17"/>
      <c r="AC96" s="28">
        <v>44469</v>
      </c>
      <c r="AD96" s="17" t="s">
        <v>107</v>
      </c>
      <c r="AE96" s="17" t="s">
        <v>108</v>
      </c>
      <c r="AF96" s="17" t="s">
        <v>88</v>
      </c>
      <c r="AG96" s="17" t="s">
        <v>109</v>
      </c>
      <c r="AH96" s="17" t="s">
        <v>90</v>
      </c>
    </row>
    <row r="97" s="2" customFormat="1" ht="40" customHeight="1" spans="1:34">
      <c r="A97" s="16">
        <v>93</v>
      </c>
      <c r="B97" s="17" t="s">
        <v>70</v>
      </c>
      <c r="C97" s="17" t="s">
        <v>71</v>
      </c>
      <c r="D97" s="17" t="s">
        <v>72</v>
      </c>
      <c r="E97" s="17" t="s">
        <v>279</v>
      </c>
      <c r="F97" s="17" t="s">
        <v>296</v>
      </c>
      <c r="G97" s="18" t="s">
        <v>297</v>
      </c>
      <c r="H97" s="17" t="s">
        <v>100</v>
      </c>
      <c r="I97" s="23">
        <v>34</v>
      </c>
      <c r="J97" s="18" t="s">
        <v>297</v>
      </c>
      <c r="K97" s="17" t="s">
        <v>100</v>
      </c>
      <c r="L97" s="24">
        <v>200</v>
      </c>
      <c r="M97" s="17" t="s">
        <v>101</v>
      </c>
      <c r="N97" s="17" t="s">
        <v>102</v>
      </c>
      <c r="O97" s="25">
        <v>34</v>
      </c>
      <c r="P97" s="24"/>
      <c r="Q97" s="17" t="s">
        <v>103</v>
      </c>
      <c r="R97" s="17" t="s">
        <v>104</v>
      </c>
      <c r="S97" s="17" t="s">
        <v>80</v>
      </c>
      <c r="T97" s="17"/>
      <c r="U97" s="17" t="s">
        <v>81</v>
      </c>
      <c r="V97" s="17" t="s">
        <v>82</v>
      </c>
      <c r="W97" s="17" t="s">
        <v>105</v>
      </c>
      <c r="X97" s="17" t="s">
        <v>106</v>
      </c>
      <c r="Y97" s="17" t="s">
        <v>85</v>
      </c>
      <c r="Z97" s="17" t="s">
        <v>296</v>
      </c>
      <c r="AA97" s="23">
        <v>34</v>
      </c>
      <c r="AB97" s="17"/>
      <c r="AC97" s="28">
        <v>44469</v>
      </c>
      <c r="AD97" s="17" t="s">
        <v>107</v>
      </c>
      <c r="AE97" s="17" t="s">
        <v>108</v>
      </c>
      <c r="AF97" s="17" t="s">
        <v>88</v>
      </c>
      <c r="AG97" s="17" t="s">
        <v>109</v>
      </c>
      <c r="AH97" s="17" t="s">
        <v>90</v>
      </c>
    </row>
    <row r="98" s="2" customFormat="1" ht="40" customHeight="1" spans="1:34">
      <c r="A98" s="16">
        <v>94</v>
      </c>
      <c r="B98" s="17" t="s">
        <v>70</v>
      </c>
      <c r="C98" s="17" t="s">
        <v>71</v>
      </c>
      <c r="D98" s="17" t="s">
        <v>72</v>
      </c>
      <c r="E98" s="17" t="s">
        <v>279</v>
      </c>
      <c r="F98" s="17" t="s">
        <v>298</v>
      </c>
      <c r="G98" s="18" t="s">
        <v>299</v>
      </c>
      <c r="H98" s="17" t="s">
        <v>100</v>
      </c>
      <c r="I98" s="23">
        <v>17</v>
      </c>
      <c r="J98" s="18" t="s">
        <v>299</v>
      </c>
      <c r="K98" s="17" t="s">
        <v>100</v>
      </c>
      <c r="L98" s="24">
        <v>100</v>
      </c>
      <c r="M98" s="17" t="s">
        <v>101</v>
      </c>
      <c r="N98" s="17" t="s">
        <v>102</v>
      </c>
      <c r="O98" s="25">
        <v>17</v>
      </c>
      <c r="P98" s="24"/>
      <c r="Q98" s="17" t="s">
        <v>103</v>
      </c>
      <c r="R98" s="17" t="s">
        <v>104</v>
      </c>
      <c r="S98" s="17" t="s">
        <v>80</v>
      </c>
      <c r="T98" s="17"/>
      <c r="U98" s="17" t="s">
        <v>81</v>
      </c>
      <c r="V98" s="17" t="s">
        <v>82</v>
      </c>
      <c r="W98" s="17" t="s">
        <v>105</v>
      </c>
      <c r="X98" s="17" t="s">
        <v>106</v>
      </c>
      <c r="Y98" s="17" t="s">
        <v>85</v>
      </c>
      <c r="Z98" s="17" t="s">
        <v>298</v>
      </c>
      <c r="AA98" s="23">
        <v>17</v>
      </c>
      <c r="AB98" s="17"/>
      <c r="AC98" s="28">
        <v>44469</v>
      </c>
      <c r="AD98" s="17" t="s">
        <v>107</v>
      </c>
      <c r="AE98" s="17" t="s">
        <v>108</v>
      </c>
      <c r="AF98" s="17" t="s">
        <v>88</v>
      </c>
      <c r="AG98" s="17" t="s">
        <v>109</v>
      </c>
      <c r="AH98" s="17" t="s">
        <v>90</v>
      </c>
    </row>
    <row r="99" s="2" customFormat="1" ht="40" customHeight="1" spans="1:34">
      <c r="A99" s="16">
        <v>95</v>
      </c>
      <c r="B99" s="17" t="s">
        <v>70</v>
      </c>
      <c r="C99" s="17" t="s">
        <v>71</v>
      </c>
      <c r="D99" s="17" t="s">
        <v>72</v>
      </c>
      <c r="E99" s="17" t="s">
        <v>300</v>
      </c>
      <c r="F99" s="17" t="s">
        <v>301</v>
      </c>
      <c r="G99" s="18" t="s">
        <v>302</v>
      </c>
      <c r="H99" s="17" t="s">
        <v>100</v>
      </c>
      <c r="I99" s="23">
        <v>17</v>
      </c>
      <c r="J99" s="18" t="s">
        <v>302</v>
      </c>
      <c r="K99" s="17" t="s">
        <v>100</v>
      </c>
      <c r="L99" s="24">
        <v>100</v>
      </c>
      <c r="M99" s="17" t="s">
        <v>101</v>
      </c>
      <c r="N99" s="17" t="s">
        <v>102</v>
      </c>
      <c r="O99" s="25">
        <v>17</v>
      </c>
      <c r="P99" s="24"/>
      <c r="Q99" s="17" t="s">
        <v>103</v>
      </c>
      <c r="R99" s="17" t="s">
        <v>104</v>
      </c>
      <c r="S99" s="17" t="s">
        <v>80</v>
      </c>
      <c r="T99" s="17"/>
      <c r="U99" s="17" t="s">
        <v>81</v>
      </c>
      <c r="V99" s="17" t="s">
        <v>82</v>
      </c>
      <c r="W99" s="17" t="s">
        <v>105</v>
      </c>
      <c r="X99" s="17" t="s">
        <v>106</v>
      </c>
      <c r="Y99" s="17" t="s">
        <v>85</v>
      </c>
      <c r="Z99" s="17" t="s">
        <v>301</v>
      </c>
      <c r="AA99" s="23">
        <v>17</v>
      </c>
      <c r="AB99" s="17"/>
      <c r="AC99" s="28">
        <v>44469</v>
      </c>
      <c r="AD99" s="17" t="s">
        <v>107</v>
      </c>
      <c r="AE99" s="17" t="s">
        <v>108</v>
      </c>
      <c r="AF99" s="17" t="s">
        <v>88</v>
      </c>
      <c r="AG99" s="17" t="s">
        <v>109</v>
      </c>
      <c r="AH99" s="17" t="s">
        <v>90</v>
      </c>
    </row>
    <row r="100" s="2" customFormat="1" ht="40" customHeight="1" spans="1:34">
      <c r="A100" s="16">
        <v>96</v>
      </c>
      <c r="B100" s="17" t="s">
        <v>70</v>
      </c>
      <c r="C100" s="17" t="s">
        <v>71</v>
      </c>
      <c r="D100" s="17" t="s">
        <v>72</v>
      </c>
      <c r="E100" s="17" t="s">
        <v>300</v>
      </c>
      <c r="F100" s="17" t="s">
        <v>303</v>
      </c>
      <c r="G100" s="18" t="s">
        <v>304</v>
      </c>
      <c r="H100" s="17" t="s">
        <v>100</v>
      </c>
      <c r="I100" s="23">
        <v>17</v>
      </c>
      <c r="J100" s="18" t="s">
        <v>304</v>
      </c>
      <c r="K100" s="17" t="s">
        <v>100</v>
      </c>
      <c r="L100" s="24">
        <v>100</v>
      </c>
      <c r="M100" s="17" t="s">
        <v>101</v>
      </c>
      <c r="N100" s="17" t="s">
        <v>102</v>
      </c>
      <c r="O100" s="25">
        <v>17</v>
      </c>
      <c r="P100" s="24"/>
      <c r="Q100" s="17" t="s">
        <v>103</v>
      </c>
      <c r="R100" s="17" t="s">
        <v>104</v>
      </c>
      <c r="S100" s="17" t="s">
        <v>80</v>
      </c>
      <c r="T100" s="17"/>
      <c r="U100" s="17" t="s">
        <v>81</v>
      </c>
      <c r="V100" s="17" t="s">
        <v>82</v>
      </c>
      <c r="W100" s="17" t="s">
        <v>105</v>
      </c>
      <c r="X100" s="17" t="s">
        <v>106</v>
      </c>
      <c r="Y100" s="17" t="s">
        <v>85</v>
      </c>
      <c r="Z100" s="17" t="s">
        <v>303</v>
      </c>
      <c r="AA100" s="23">
        <v>17</v>
      </c>
      <c r="AB100" s="17"/>
      <c r="AC100" s="28">
        <v>44469</v>
      </c>
      <c r="AD100" s="17" t="s">
        <v>107</v>
      </c>
      <c r="AE100" s="17" t="s">
        <v>108</v>
      </c>
      <c r="AF100" s="17" t="s">
        <v>88</v>
      </c>
      <c r="AG100" s="17" t="s">
        <v>109</v>
      </c>
      <c r="AH100" s="17" t="s">
        <v>90</v>
      </c>
    </row>
    <row r="101" s="2" customFormat="1" ht="40" customHeight="1" spans="1:34">
      <c r="A101" s="16">
        <v>97</v>
      </c>
      <c r="B101" s="17" t="s">
        <v>70</v>
      </c>
      <c r="C101" s="17" t="s">
        <v>71</v>
      </c>
      <c r="D101" s="17" t="s">
        <v>72</v>
      </c>
      <c r="E101" s="17" t="s">
        <v>300</v>
      </c>
      <c r="F101" s="17" t="s">
        <v>305</v>
      </c>
      <c r="G101" s="18" t="s">
        <v>306</v>
      </c>
      <c r="H101" s="17" t="s">
        <v>100</v>
      </c>
      <c r="I101" s="23">
        <v>17</v>
      </c>
      <c r="J101" s="18" t="s">
        <v>306</v>
      </c>
      <c r="K101" s="17" t="s">
        <v>100</v>
      </c>
      <c r="L101" s="24">
        <v>100</v>
      </c>
      <c r="M101" s="17" t="s">
        <v>101</v>
      </c>
      <c r="N101" s="17" t="s">
        <v>102</v>
      </c>
      <c r="O101" s="25">
        <v>17</v>
      </c>
      <c r="P101" s="24"/>
      <c r="Q101" s="17" t="s">
        <v>103</v>
      </c>
      <c r="R101" s="17" t="s">
        <v>104</v>
      </c>
      <c r="S101" s="17" t="s">
        <v>80</v>
      </c>
      <c r="T101" s="17"/>
      <c r="U101" s="17" t="s">
        <v>81</v>
      </c>
      <c r="V101" s="17" t="s">
        <v>82</v>
      </c>
      <c r="W101" s="17" t="s">
        <v>105</v>
      </c>
      <c r="X101" s="17" t="s">
        <v>106</v>
      </c>
      <c r="Y101" s="17" t="s">
        <v>85</v>
      </c>
      <c r="Z101" s="17" t="s">
        <v>305</v>
      </c>
      <c r="AA101" s="23">
        <v>17</v>
      </c>
      <c r="AB101" s="17"/>
      <c r="AC101" s="28">
        <v>44469</v>
      </c>
      <c r="AD101" s="17" t="s">
        <v>107</v>
      </c>
      <c r="AE101" s="17" t="s">
        <v>108</v>
      </c>
      <c r="AF101" s="17" t="s">
        <v>88</v>
      </c>
      <c r="AG101" s="17" t="s">
        <v>109</v>
      </c>
      <c r="AH101" s="17" t="s">
        <v>90</v>
      </c>
    </row>
    <row r="102" s="2" customFormat="1" ht="40" customHeight="1" spans="1:34">
      <c r="A102" s="16">
        <v>98</v>
      </c>
      <c r="B102" s="17" t="s">
        <v>70</v>
      </c>
      <c r="C102" s="17" t="s">
        <v>71</v>
      </c>
      <c r="D102" s="17" t="s">
        <v>72</v>
      </c>
      <c r="E102" s="17" t="s">
        <v>300</v>
      </c>
      <c r="F102" s="17" t="s">
        <v>307</v>
      </c>
      <c r="G102" s="18" t="s">
        <v>308</v>
      </c>
      <c r="H102" s="17" t="s">
        <v>100</v>
      </c>
      <c r="I102" s="23">
        <v>17</v>
      </c>
      <c r="J102" s="18" t="s">
        <v>308</v>
      </c>
      <c r="K102" s="17" t="s">
        <v>100</v>
      </c>
      <c r="L102" s="24">
        <v>100</v>
      </c>
      <c r="M102" s="17" t="s">
        <v>101</v>
      </c>
      <c r="N102" s="17" t="s">
        <v>102</v>
      </c>
      <c r="O102" s="25">
        <v>17</v>
      </c>
      <c r="P102" s="24"/>
      <c r="Q102" s="17" t="s">
        <v>103</v>
      </c>
      <c r="R102" s="17" t="s">
        <v>104</v>
      </c>
      <c r="S102" s="17" t="s">
        <v>80</v>
      </c>
      <c r="T102" s="17"/>
      <c r="U102" s="17" t="s">
        <v>81</v>
      </c>
      <c r="V102" s="17" t="s">
        <v>82</v>
      </c>
      <c r="W102" s="17" t="s">
        <v>105</v>
      </c>
      <c r="X102" s="17" t="s">
        <v>106</v>
      </c>
      <c r="Y102" s="17" t="s">
        <v>85</v>
      </c>
      <c r="Z102" s="17" t="s">
        <v>307</v>
      </c>
      <c r="AA102" s="23">
        <v>17</v>
      </c>
      <c r="AB102" s="17"/>
      <c r="AC102" s="28">
        <v>44469</v>
      </c>
      <c r="AD102" s="17" t="s">
        <v>107</v>
      </c>
      <c r="AE102" s="17" t="s">
        <v>108</v>
      </c>
      <c r="AF102" s="17" t="s">
        <v>88</v>
      </c>
      <c r="AG102" s="17" t="s">
        <v>109</v>
      </c>
      <c r="AH102" s="17" t="s">
        <v>90</v>
      </c>
    </row>
    <row r="103" s="2" customFormat="1" ht="40" customHeight="1" spans="1:34">
      <c r="A103" s="16">
        <v>99</v>
      </c>
      <c r="B103" s="17" t="s">
        <v>70</v>
      </c>
      <c r="C103" s="17" t="s">
        <v>71</v>
      </c>
      <c r="D103" s="17" t="s">
        <v>72</v>
      </c>
      <c r="E103" s="17" t="s">
        <v>300</v>
      </c>
      <c r="F103" s="17" t="s">
        <v>309</v>
      </c>
      <c r="G103" s="18" t="s">
        <v>310</v>
      </c>
      <c r="H103" s="17" t="s">
        <v>100</v>
      </c>
      <c r="I103" s="23">
        <v>17</v>
      </c>
      <c r="J103" s="18" t="s">
        <v>310</v>
      </c>
      <c r="K103" s="17" t="s">
        <v>100</v>
      </c>
      <c r="L103" s="24">
        <v>100</v>
      </c>
      <c r="M103" s="17" t="s">
        <v>101</v>
      </c>
      <c r="N103" s="17" t="s">
        <v>102</v>
      </c>
      <c r="O103" s="25">
        <v>17</v>
      </c>
      <c r="P103" s="24"/>
      <c r="Q103" s="17" t="s">
        <v>103</v>
      </c>
      <c r="R103" s="17" t="s">
        <v>104</v>
      </c>
      <c r="S103" s="17" t="s">
        <v>80</v>
      </c>
      <c r="T103" s="17"/>
      <c r="U103" s="17" t="s">
        <v>81</v>
      </c>
      <c r="V103" s="17" t="s">
        <v>82</v>
      </c>
      <c r="W103" s="17" t="s">
        <v>105</v>
      </c>
      <c r="X103" s="17" t="s">
        <v>106</v>
      </c>
      <c r="Y103" s="17" t="s">
        <v>85</v>
      </c>
      <c r="Z103" s="17" t="s">
        <v>309</v>
      </c>
      <c r="AA103" s="23">
        <v>17</v>
      </c>
      <c r="AB103" s="17"/>
      <c r="AC103" s="28">
        <v>44469</v>
      </c>
      <c r="AD103" s="17" t="s">
        <v>107</v>
      </c>
      <c r="AE103" s="17" t="s">
        <v>108</v>
      </c>
      <c r="AF103" s="17" t="s">
        <v>88</v>
      </c>
      <c r="AG103" s="17" t="s">
        <v>109</v>
      </c>
      <c r="AH103" s="17" t="s">
        <v>90</v>
      </c>
    </row>
    <row r="104" s="2" customFormat="1" ht="40" customHeight="1" spans="1:34">
      <c r="A104" s="16">
        <v>100</v>
      </c>
      <c r="B104" s="17" t="s">
        <v>70</v>
      </c>
      <c r="C104" s="17" t="s">
        <v>71</v>
      </c>
      <c r="D104" s="17" t="s">
        <v>72</v>
      </c>
      <c r="E104" s="17" t="s">
        <v>73</v>
      </c>
      <c r="F104" s="17" t="s">
        <v>311</v>
      </c>
      <c r="G104" s="18" t="s">
        <v>312</v>
      </c>
      <c r="H104" s="17" t="s">
        <v>100</v>
      </c>
      <c r="I104" s="23">
        <v>17</v>
      </c>
      <c r="J104" s="18" t="s">
        <v>312</v>
      </c>
      <c r="K104" s="17" t="s">
        <v>100</v>
      </c>
      <c r="L104" s="24">
        <v>100</v>
      </c>
      <c r="M104" s="17" t="s">
        <v>101</v>
      </c>
      <c r="N104" s="17" t="s">
        <v>102</v>
      </c>
      <c r="O104" s="25">
        <v>17</v>
      </c>
      <c r="P104" s="24"/>
      <c r="Q104" s="17" t="s">
        <v>103</v>
      </c>
      <c r="R104" s="17" t="s">
        <v>104</v>
      </c>
      <c r="S104" s="17" t="s">
        <v>80</v>
      </c>
      <c r="T104" s="17"/>
      <c r="U104" s="17" t="s">
        <v>81</v>
      </c>
      <c r="V104" s="17" t="s">
        <v>82</v>
      </c>
      <c r="W104" s="17" t="s">
        <v>105</v>
      </c>
      <c r="X104" s="17" t="s">
        <v>106</v>
      </c>
      <c r="Y104" s="17" t="s">
        <v>85</v>
      </c>
      <c r="Z104" s="17" t="s">
        <v>311</v>
      </c>
      <c r="AA104" s="23">
        <v>17</v>
      </c>
      <c r="AB104" s="17"/>
      <c r="AC104" s="28">
        <v>44469</v>
      </c>
      <c r="AD104" s="17" t="s">
        <v>107</v>
      </c>
      <c r="AE104" s="17" t="s">
        <v>108</v>
      </c>
      <c r="AF104" s="17" t="s">
        <v>88</v>
      </c>
      <c r="AG104" s="17" t="s">
        <v>109</v>
      </c>
      <c r="AH104" s="17" t="s">
        <v>90</v>
      </c>
    </row>
    <row r="105" s="2" customFormat="1" ht="40" customHeight="1" spans="1:34">
      <c r="A105" s="16">
        <v>101</v>
      </c>
      <c r="B105" s="17" t="s">
        <v>70</v>
      </c>
      <c r="C105" s="17" t="s">
        <v>71</v>
      </c>
      <c r="D105" s="17" t="s">
        <v>72</v>
      </c>
      <c r="E105" s="17" t="s">
        <v>73</v>
      </c>
      <c r="F105" s="17" t="s">
        <v>313</v>
      </c>
      <c r="G105" s="18" t="s">
        <v>314</v>
      </c>
      <c r="H105" s="17" t="s">
        <v>100</v>
      </c>
      <c r="I105" s="23">
        <v>17</v>
      </c>
      <c r="J105" s="18" t="s">
        <v>314</v>
      </c>
      <c r="K105" s="17" t="s">
        <v>100</v>
      </c>
      <c r="L105" s="24">
        <v>100</v>
      </c>
      <c r="M105" s="17" t="s">
        <v>101</v>
      </c>
      <c r="N105" s="17" t="s">
        <v>102</v>
      </c>
      <c r="O105" s="25">
        <v>17</v>
      </c>
      <c r="P105" s="24"/>
      <c r="Q105" s="17" t="s">
        <v>103</v>
      </c>
      <c r="R105" s="17" t="s">
        <v>104</v>
      </c>
      <c r="S105" s="17" t="s">
        <v>80</v>
      </c>
      <c r="T105" s="17"/>
      <c r="U105" s="17" t="s">
        <v>81</v>
      </c>
      <c r="V105" s="17" t="s">
        <v>82</v>
      </c>
      <c r="W105" s="17" t="s">
        <v>105</v>
      </c>
      <c r="X105" s="17" t="s">
        <v>106</v>
      </c>
      <c r="Y105" s="17" t="s">
        <v>85</v>
      </c>
      <c r="Z105" s="17" t="s">
        <v>313</v>
      </c>
      <c r="AA105" s="23">
        <v>17</v>
      </c>
      <c r="AB105" s="17"/>
      <c r="AC105" s="28">
        <v>44469</v>
      </c>
      <c r="AD105" s="17" t="s">
        <v>107</v>
      </c>
      <c r="AE105" s="17" t="s">
        <v>108</v>
      </c>
      <c r="AF105" s="17" t="s">
        <v>88</v>
      </c>
      <c r="AG105" s="17" t="s">
        <v>109</v>
      </c>
      <c r="AH105" s="17" t="s">
        <v>90</v>
      </c>
    </row>
    <row r="106" s="2" customFormat="1" ht="40" customHeight="1" spans="1:34">
      <c r="A106" s="16">
        <v>102</v>
      </c>
      <c r="B106" s="17" t="s">
        <v>70</v>
      </c>
      <c r="C106" s="17" t="s">
        <v>71</v>
      </c>
      <c r="D106" s="17" t="s">
        <v>72</v>
      </c>
      <c r="E106" s="17" t="s">
        <v>73</v>
      </c>
      <c r="F106" s="17" t="s">
        <v>74</v>
      </c>
      <c r="G106" s="18" t="s">
        <v>315</v>
      </c>
      <c r="H106" s="17" t="s">
        <v>100</v>
      </c>
      <c r="I106" s="23">
        <v>34</v>
      </c>
      <c r="J106" s="18" t="s">
        <v>315</v>
      </c>
      <c r="K106" s="17" t="s">
        <v>100</v>
      </c>
      <c r="L106" s="24">
        <v>200</v>
      </c>
      <c r="M106" s="17" t="s">
        <v>101</v>
      </c>
      <c r="N106" s="17" t="s">
        <v>102</v>
      </c>
      <c r="O106" s="25">
        <v>34</v>
      </c>
      <c r="P106" s="24"/>
      <c r="Q106" s="17" t="s">
        <v>103</v>
      </c>
      <c r="R106" s="17" t="s">
        <v>104</v>
      </c>
      <c r="S106" s="17" t="s">
        <v>80</v>
      </c>
      <c r="T106" s="17"/>
      <c r="U106" s="17" t="s">
        <v>81</v>
      </c>
      <c r="V106" s="17" t="s">
        <v>82</v>
      </c>
      <c r="W106" s="17" t="s">
        <v>105</v>
      </c>
      <c r="X106" s="17" t="s">
        <v>106</v>
      </c>
      <c r="Y106" s="17" t="s">
        <v>85</v>
      </c>
      <c r="Z106" s="17" t="s">
        <v>74</v>
      </c>
      <c r="AA106" s="23">
        <v>34</v>
      </c>
      <c r="AB106" s="17"/>
      <c r="AC106" s="28">
        <v>44469</v>
      </c>
      <c r="AD106" s="17" t="s">
        <v>107</v>
      </c>
      <c r="AE106" s="17" t="s">
        <v>108</v>
      </c>
      <c r="AF106" s="17" t="s">
        <v>88</v>
      </c>
      <c r="AG106" s="17" t="s">
        <v>109</v>
      </c>
      <c r="AH106" s="17" t="s">
        <v>90</v>
      </c>
    </row>
    <row r="107" s="2" customFormat="1" ht="40" customHeight="1" spans="1:34">
      <c r="A107" s="16">
        <v>103</v>
      </c>
      <c r="B107" s="17" t="s">
        <v>70</v>
      </c>
      <c r="C107" s="17" t="s">
        <v>71</v>
      </c>
      <c r="D107" s="17" t="s">
        <v>72</v>
      </c>
      <c r="E107" s="17" t="s">
        <v>73</v>
      </c>
      <c r="F107" s="17" t="s">
        <v>316</v>
      </c>
      <c r="G107" s="18" t="s">
        <v>317</v>
      </c>
      <c r="H107" s="17" t="s">
        <v>100</v>
      </c>
      <c r="I107" s="23">
        <v>17</v>
      </c>
      <c r="J107" s="18" t="s">
        <v>317</v>
      </c>
      <c r="K107" s="17" t="s">
        <v>100</v>
      </c>
      <c r="L107" s="24">
        <v>100</v>
      </c>
      <c r="M107" s="17" t="s">
        <v>101</v>
      </c>
      <c r="N107" s="17" t="s">
        <v>102</v>
      </c>
      <c r="O107" s="25">
        <v>17</v>
      </c>
      <c r="P107" s="24"/>
      <c r="Q107" s="17" t="s">
        <v>103</v>
      </c>
      <c r="R107" s="17" t="s">
        <v>104</v>
      </c>
      <c r="S107" s="17" t="s">
        <v>80</v>
      </c>
      <c r="T107" s="17"/>
      <c r="U107" s="17" t="s">
        <v>81</v>
      </c>
      <c r="V107" s="17" t="s">
        <v>82</v>
      </c>
      <c r="W107" s="17" t="s">
        <v>105</v>
      </c>
      <c r="X107" s="17" t="s">
        <v>106</v>
      </c>
      <c r="Y107" s="17" t="s">
        <v>85</v>
      </c>
      <c r="Z107" s="17" t="s">
        <v>316</v>
      </c>
      <c r="AA107" s="23">
        <v>17</v>
      </c>
      <c r="AB107" s="17"/>
      <c r="AC107" s="28">
        <v>44469</v>
      </c>
      <c r="AD107" s="17" t="s">
        <v>107</v>
      </c>
      <c r="AE107" s="17" t="s">
        <v>108</v>
      </c>
      <c r="AF107" s="17" t="s">
        <v>88</v>
      </c>
      <c r="AG107" s="17" t="s">
        <v>109</v>
      </c>
      <c r="AH107" s="17" t="s">
        <v>90</v>
      </c>
    </row>
    <row r="108" s="2" customFormat="1" ht="40" customHeight="1" spans="1:34">
      <c r="A108" s="16">
        <v>104</v>
      </c>
      <c r="B108" s="17" t="s">
        <v>70</v>
      </c>
      <c r="C108" s="17" t="s">
        <v>71</v>
      </c>
      <c r="D108" s="17" t="s">
        <v>72</v>
      </c>
      <c r="E108" s="17" t="s">
        <v>73</v>
      </c>
      <c r="F108" s="17" t="s">
        <v>91</v>
      </c>
      <c r="G108" s="18" t="s">
        <v>318</v>
      </c>
      <c r="H108" s="17" t="s">
        <v>100</v>
      </c>
      <c r="I108" s="23">
        <v>17</v>
      </c>
      <c r="J108" s="18" t="s">
        <v>318</v>
      </c>
      <c r="K108" s="17" t="s">
        <v>100</v>
      </c>
      <c r="L108" s="24">
        <v>100</v>
      </c>
      <c r="M108" s="17" t="s">
        <v>101</v>
      </c>
      <c r="N108" s="17" t="s">
        <v>102</v>
      </c>
      <c r="O108" s="25">
        <v>17</v>
      </c>
      <c r="P108" s="24"/>
      <c r="Q108" s="17" t="s">
        <v>103</v>
      </c>
      <c r="R108" s="17" t="s">
        <v>104</v>
      </c>
      <c r="S108" s="17" t="s">
        <v>80</v>
      </c>
      <c r="T108" s="17"/>
      <c r="U108" s="17" t="s">
        <v>81</v>
      </c>
      <c r="V108" s="17" t="s">
        <v>82</v>
      </c>
      <c r="W108" s="17" t="s">
        <v>105</v>
      </c>
      <c r="X108" s="17" t="s">
        <v>106</v>
      </c>
      <c r="Y108" s="17" t="s">
        <v>85</v>
      </c>
      <c r="Z108" s="17" t="s">
        <v>91</v>
      </c>
      <c r="AA108" s="23">
        <v>17</v>
      </c>
      <c r="AB108" s="17"/>
      <c r="AC108" s="28">
        <v>44469</v>
      </c>
      <c r="AD108" s="17" t="s">
        <v>107</v>
      </c>
      <c r="AE108" s="17" t="s">
        <v>108</v>
      </c>
      <c r="AF108" s="17" t="s">
        <v>88</v>
      </c>
      <c r="AG108" s="17" t="s">
        <v>109</v>
      </c>
      <c r="AH108" s="17" t="s">
        <v>90</v>
      </c>
    </row>
    <row r="109" s="2" customFormat="1" ht="40" customHeight="1" spans="1:34">
      <c r="A109" s="16">
        <v>105</v>
      </c>
      <c r="B109" s="17" t="s">
        <v>70</v>
      </c>
      <c r="C109" s="17" t="s">
        <v>71</v>
      </c>
      <c r="D109" s="17" t="s">
        <v>72</v>
      </c>
      <c r="E109" s="17" t="s">
        <v>73</v>
      </c>
      <c r="F109" s="17" t="s">
        <v>319</v>
      </c>
      <c r="G109" s="18" t="s">
        <v>320</v>
      </c>
      <c r="H109" s="17" t="s">
        <v>100</v>
      </c>
      <c r="I109" s="23">
        <v>17</v>
      </c>
      <c r="J109" s="18" t="s">
        <v>320</v>
      </c>
      <c r="K109" s="17" t="s">
        <v>100</v>
      </c>
      <c r="L109" s="24">
        <v>100</v>
      </c>
      <c r="M109" s="17" t="s">
        <v>101</v>
      </c>
      <c r="N109" s="17" t="s">
        <v>102</v>
      </c>
      <c r="O109" s="25">
        <v>17</v>
      </c>
      <c r="P109" s="24"/>
      <c r="Q109" s="17" t="s">
        <v>103</v>
      </c>
      <c r="R109" s="17" t="s">
        <v>104</v>
      </c>
      <c r="S109" s="17" t="s">
        <v>80</v>
      </c>
      <c r="T109" s="17"/>
      <c r="U109" s="17" t="s">
        <v>81</v>
      </c>
      <c r="V109" s="17" t="s">
        <v>82</v>
      </c>
      <c r="W109" s="17" t="s">
        <v>105</v>
      </c>
      <c r="X109" s="17" t="s">
        <v>106</v>
      </c>
      <c r="Y109" s="17" t="s">
        <v>85</v>
      </c>
      <c r="Z109" s="17" t="s">
        <v>319</v>
      </c>
      <c r="AA109" s="23">
        <v>17</v>
      </c>
      <c r="AB109" s="17"/>
      <c r="AC109" s="28">
        <v>44469</v>
      </c>
      <c r="AD109" s="17" t="s">
        <v>107</v>
      </c>
      <c r="AE109" s="17" t="s">
        <v>108</v>
      </c>
      <c r="AF109" s="17" t="s">
        <v>88</v>
      </c>
      <c r="AG109" s="17" t="s">
        <v>109</v>
      </c>
      <c r="AH109" s="17" t="s">
        <v>90</v>
      </c>
    </row>
    <row r="110" s="2" customFormat="1" ht="40" customHeight="1" spans="1:34">
      <c r="A110" s="16">
        <v>106</v>
      </c>
      <c r="B110" s="17" t="s">
        <v>70</v>
      </c>
      <c r="C110" s="17" t="s">
        <v>71</v>
      </c>
      <c r="D110" s="17" t="s">
        <v>72</v>
      </c>
      <c r="E110" s="17" t="s">
        <v>73</v>
      </c>
      <c r="F110" s="17" t="s">
        <v>321</v>
      </c>
      <c r="G110" s="18" t="s">
        <v>322</v>
      </c>
      <c r="H110" s="17" t="s">
        <v>100</v>
      </c>
      <c r="I110" s="23">
        <v>17</v>
      </c>
      <c r="J110" s="18" t="s">
        <v>322</v>
      </c>
      <c r="K110" s="17" t="s">
        <v>100</v>
      </c>
      <c r="L110" s="24">
        <v>100</v>
      </c>
      <c r="M110" s="17" t="s">
        <v>101</v>
      </c>
      <c r="N110" s="17" t="s">
        <v>102</v>
      </c>
      <c r="O110" s="25">
        <v>17</v>
      </c>
      <c r="P110" s="24"/>
      <c r="Q110" s="17" t="s">
        <v>103</v>
      </c>
      <c r="R110" s="17" t="s">
        <v>104</v>
      </c>
      <c r="S110" s="17" t="s">
        <v>80</v>
      </c>
      <c r="T110" s="17"/>
      <c r="U110" s="17" t="s">
        <v>81</v>
      </c>
      <c r="V110" s="17" t="s">
        <v>82</v>
      </c>
      <c r="W110" s="17" t="s">
        <v>105</v>
      </c>
      <c r="X110" s="17" t="s">
        <v>106</v>
      </c>
      <c r="Y110" s="17" t="s">
        <v>85</v>
      </c>
      <c r="Z110" s="17" t="s">
        <v>321</v>
      </c>
      <c r="AA110" s="23">
        <v>17</v>
      </c>
      <c r="AB110" s="17"/>
      <c r="AC110" s="28">
        <v>44469</v>
      </c>
      <c r="AD110" s="17" t="s">
        <v>107</v>
      </c>
      <c r="AE110" s="17" t="s">
        <v>108</v>
      </c>
      <c r="AF110" s="17" t="s">
        <v>88</v>
      </c>
      <c r="AG110" s="17" t="s">
        <v>109</v>
      </c>
      <c r="AH110" s="17" t="s">
        <v>90</v>
      </c>
    </row>
    <row r="111" s="2" customFormat="1" ht="40" customHeight="1" spans="1:34">
      <c r="A111" s="16">
        <v>107</v>
      </c>
      <c r="B111" s="17" t="s">
        <v>70</v>
      </c>
      <c r="C111" s="17" t="s">
        <v>71</v>
      </c>
      <c r="D111" s="17" t="s">
        <v>72</v>
      </c>
      <c r="E111" s="17" t="s">
        <v>323</v>
      </c>
      <c r="F111" s="17" t="s">
        <v>324</v>
      </c>
      <c r="G111" s="18" t="s">
        <v>325</v>
      </c>
      <c r="H111" s="17" t="s">
        <v>100</v>
      </c>
      <c r="I111" s="23">
        <v>34</v>
      </c>
      <c r="J111" s="18" t="s">
        <v>325</v>
      </c>
      <c r="K111" s="17" t="s">
        <v>100</v>
      </c>
      <c r="L111" s="24">
        <v>200</v>
      </c>
      <c r="M111" s="17" t="s">
        <v>101</v>
      </c>
      <c r="N111" s="17" t="s">
        <v>102</v>
      </c>
      <c r="O111" s="25">
        <v>34</v>
      </c>
      <c r="P111" s="24"/>
      <c r="Q111" s="17" t="s">
        <v>103</v>
      </c>
      <c r="R111" s="17" t="s">
        <v>104</v>
      </c>
      <c r="S111" s="17" t="s">
        <v>80</v>
      </c>
      <c r="T111" s="17"/>
      <c r="U111" s="17" t="s">
        <v>81</v>
      </c>
      <c r="V111" s="17" t="s">
        <v>82</v>
      </c>
      <c r="W111" s="17" t="s">
        <v>105</v>
      </c>
      <c r="X111" s="17" t="s">
        <v>106</v>
      </c>
      <c r="Y111" s="17" t="s">
        <v>85</v>
      </c>
      <c r="Z111" s="17" t="s">
        <v>324</v>
      </c>
      <c r="AA111" s="23">
        <v>34</v>
      </c>
      <c r="AB111" s="17"/>
      <c r="AC111" s="28">
        <v>44469</v>
      </c>
      <c r="AD111" s="17" t="s">
        <v>107</v>
      </c>
      <c r="AE111" s="17" t="s">
        <v>108</v>
      </c>
      <c r="AF111" s="17" t="s">
        <v>88</v>
      </c>
      <c r="AG111" s="17" t="s">
        <v>109</v>
      </c>
      <c r="AH111" s="17" t="s">
        <v>90</v>
      </c>
    </row>
    <row r="112" s="2" customFormat="1" ht="40" customHeight="1" spans="1:34">
      <c r="A112" s="16">
        <v>108</v>
      </c>
      <c r="B112" s="17" t="s">
        <v>70</v>
      </c>
      <c r="C112" s="17" t="s">
        <v>71</v>
      </c>
      <c r="D112" s="17" t="s">
        <v>72</v>
      </c>
      <c r="E112" s="17" t="s">
        <v>323</v>
      </c>
      <c r="F112" s="17" t="s">
        <v>326</v>
      </c>
      <c r="G112" s="18" t="s">
        <v>327</v>
      </c>
      <c r="H112" s="17" t="s">
        <v>100</v>
      </c>
      <c r="I112" s="23">
        <v>17</v>
      </c>
      <c r="J112" s="18" t="s">
        <v>327</v>
      </c>
      <c r="K112" s="17" t="s">
        <v>100</v>
      </c>
      <c r="L112" s="24">
        <v>100</v>
      </c>
      <c r="M112" s="17" t="s">
        <v>101</v>
      </c>
      <c r="N112" s="17" t="s">
        <v>102</v>
      </c>
      <c r="O112" s="25">
        <v>17</v>
      </c>
      <c r="P112" s="24"/>
      <c r="Q112" s="17" t="s">
        <v>103</v>
      </c>
      <c r="R112" s="17" t="s">
        <v>104</v>
      </c>
      <c r="S112" s="17" t="s">
        <v>80</v>
      </c>
      <c r="T112" s="17"/>
      <c r="U112" s="17" t="s">
        <v>81</v>
      </c>
      <c r="V112" s="17" t="s">
        <v>82</v>
      </c>
      <c r="W112" s="17" t="s">
        <v>105</v>
      </c>
      <c r="X112" s="17" t="s">
        <v>106</v>
      </c>
      <c r="Y112" s="17" t="s">
        <v>85</v>
      </c>
      <c r="Z112" s="17" t="s">
        <v>326</v>
      </c>
      <c r="AA112" s="23">
        <v>17</v>
      </c>
      <c r="AB112" s="17"/>
      <c r="AC112" s="28">
        <v>44469</v>
      </c>
      <c r="AD112" s="17" t="s">
        <v>107</v>
      </c>
      <c r="AE112" s="17" t="s">
        <v>108</v>
      </c>
      <c r="AF112" s="17" t="s">
        <v>88</v>
      </c>
      <c r="AG112" s="17" t="s">
        <v>109</v>
      </c>
      <c r="AH112" s="17" t="s">
        <v>90</v>
      </c>
    </row>
    <row r="113" s="2" customFormat="1" ht="40" customHeight="1" spans="1:34">
      <c r="A113" s="16">
        <v>109</v>
      </c>
      <c r="B113" s="17" t="s">
        <v>70</v>
      </c>
      <c r="C113" s="17" t="s">
        <v>71</v>
      </c>
      <c r="D113" s="17" t="s">
        <v>72</v>
      </c>
      <c r="E113" s="17" t="s">
        <v>323</v>
      </c>
      <c r="F113" s="17" t="s">
        <v>328</v>
      </c>
      <c r="G113" s="18" t="s">
        <v>329</v>
      </c>
      <c r="H113" s="17" t="s">
        <v>100</v>
      </c>
      <c r="I113" s="23">
        <v>17</v>
      </c>
      <c r="J113" s="18" t="s">
        <v>329</v>
      </c>
      <c r="K113" s="17" t="s">
        <v>100</v>
      </c>
      <c r="L113" s="24">
        <v>100</v>
      </c>
      <c r="M113" s="17" t="s">
        <v>101</v>
      </c>
      <c r="N113" s="17" t="s">
        <v>102</v>
      </c>
      <c r="O113" s="25">
        <v>17</v>
      </c>
      <c r="P113" s="24"/>
      <c r="Q113" s="17" t="s">
        <v>103</v>
      </c>
      <c r="R113" s="17" t="s">
        <v>104</v>
      </c>
      <c r="S113" s="17" t="s">
        <v>80</v>
      </c>
      <c r="T113" s="17"/>
      <c r="U113" s="17" t="s">
        <v>81</v>
      </c>
      <c r="V113" s="17" t="s">
        <v>82</v>
      </c>
      <c r="W113" s="17" t="s">
        <v>105</v>
      </c>
      <c r="X113" s="17" t="s">
        <v>106</v>
      </c>
      <c r="Y113" s="17" t="s">
        <v>85</v>
      </c>
      <c r="Z113" s="17" t="s">
        <v>328</v>
      </c>
      <c r="AA113" s="23">
        <v>17</v>
      </c>
      <c r="AB113" s="17"/>
      <c r="AC113" s="28">
        <v>44469</v>
      </c>
      <c r="AD113" s="17" t="s">
        <v>107</v>
      </c>
      <c r="AE113" s="17" t="s">
        <v>108</v>
      </c>
      <c r="AF113" s="17" t="s">
        <v>88</v>
      </c>
      <c r="AG113" s="17" t="s">
        <v>109</v>
      </c>
      <c r="AH113" s="17" t="s">
        <v>90</v>
      </c>
    </row>
    <row r="114" s="2" customFormat="1" ht="40" customHeight="1" spans="1:34">
      <c r="A114" s="16">
        <v>110</v>
      </c>
      <c r="B114" s="17" t="s">
        <v>70</v>
      </c>
      <c r="C114" s="17" t="s">
        <v>71</v>
      </c>
      <c r="D114" s="17" t="s">
        <v>72</v>
      </c>
      <c r="E114" s="17" t="s">
        <v>323</v>
      </c>
      <c r="F114" s="17" t="s">
        <v>330</v>
      </c>
      <c r="G114" s="18" t="s">
        <v>331</v>
      </c>
      <c r="H114" s="17" t="s">
        <v>100</v>
      </c>
      <c r="I114" s="23">
        <v>34</v>
      </c>
      <c r="J114" s="18" t="s">
        <v>331</v>
      </c>
      <c r="K114" s="17" t="s">
        <v>100</v>
      </c>
      <c r="L114" s="24">
        <v>200</v>
      </c>
      <c r="M114" s="17" t="s">
        <v>101</v>
      </c>
      <c r="N114" s="17" t="s">
        <v>102</v>
      </c>
      <c r="O114" s="25">
        <v>34</v>
      </c>
      <c r="P114" s="24"/>
      <c r="Q114" s="17" t="s">
        <v>103</v>
      </c>
      <c r="R114" s="17" t="s">
        <v>104</v>
      </c>
      <c r="S114" s="17" t="s">
        <v>80</v>
      </c>
      <c r="T114" s="17"/>
      <c r="U114" s="17" t="s">
        <v>81</v>
      </c>
      <c r="V114" s="17" t="s">
        <v>82</v>
      </c>
      <c r="W114" s="17" t="s">
        <v>105</v>
      </c>
      <c r="X114" s="17" t="s">
        <v>106</v>
      </c>
      <c r="Y114" s="17" t="s">
        <v>85</v>
      </c>
      <c r="Z114" s="17" t="s">
        <v>330</v>
      </c>
      <c r="AA114" s="23">
        <v>34</v>
      </c>
      <c r="AB114" s="17"/>
      <c r="AC114" s="28">
        <v>44469</v>
      </c>
      <c r="AD114" s="17" t="s">
        <v>107</v>
      </c>
      <c r="AE114" s="17" t="s">
        <v>108</v>
      </c>
      <c r="AF114" s="17" t="s">
        <v>88</v>
      </c>
      <c r="AG114" s="17" t="s">
        <v>109</v>
      </c>
      <c r="AH114" s="17" t="s">
        <v>90</v>
      </c>
    </row>
    <row r="115" s="2" customFormat="1" ht="40" customHeight="1" spans="1:34">
      <c r="A115" s="16">
        <v>111</v>
      </c>
      <c r="B115" s="17" t="s">
        <v>70</v>
      </c>
      <c r="C115" s="17" t="s">
        <v>71</v>
      </c>
      <c r="D115" s="17" t="s">
        <v>72</v>
      </c>
      <c r="E115" s="17" t="s">
        <v>323</v>
      </c>
      <c r="F115" s="17" t="s">
        <v>332</v>
      </c>
      <c r="G115" s="18" t="s">
        <v>333</v>
      </c>
      <c r="H115" s="17" t="s">
        <v>100</v>
      </c>
      <c r="I115" s="23">
        <v>17</v>
      </c>
      <c r="J115" s="18" t="s">
        <v>333</v>
      </c>
      <c r="K115" s="17" t="s">
        <v>100</v>
      </c>
      <c r="L115" s="24">
        <v>100</v>
      </c>
      <c r="M115" s="17" t="s">
        <v>101</v>
      </c>
      <c r="N115" s="17" t="s">
        <v>102</v>
      </c>
      <c r="O115" s="25">
        <v>17</v>
      </c>
      <c r="P115" s="24"/>
      <c r="Q115" s="17" t="s">
        <v>103</v>
      </c>
      <c r="R115" s="17" t="s">
        <v>104</v>
      </c>
      <c r="S115" s="17" t="s">
        <v>80</v>
      </c>
      <c r="T115" s="17"/>
      <c r="U115" s="17" t="s">
        <v>81</v>
      </c>
      <c r="V115" s="17" t="s">
        <v>82</v>
      </c>
      <c r="W115" s="17" t="s">
        <v>105</v>
      </c>
      <c r="X115" s="17" t="s">
        <v>106</v>
      </c>
      <c r="Y115" s="17" t="s">
        <v>85</v>
      </c>
      <c r="Z115" s="17" t="s">
        <v>332</v>
      </c>
      <c r="AA115" s="23">
        <v>17</v>
      </c>
      <c r="AB115" s="17"/>
      <c r="AC115" s="28">
        <v>44469</v>
      </c>
      <c r="AD115" s="17" t="s">
        <v>107</v>
      </c>
      <c r="AE115" s="17" t="s">
        <v>108</v>
      </c>
      <c r="AF115" s="17" t="s">
        <v>88</v>
      </c>
      <c r="AG115" s="17" t="s">
        <v>109</v>
      </c>
      <c r="AH115" s="17" t="s">
        <v>90</v>
      </c>
    </row>
    <row r="116" s="2" customFormat="1" ht="40" customHeight="1" spans="1:34">
      <c r="A116" s="16">
        <v>112</v>
      </c>
      <c r="B116" s="17" t="s">
        <v>70</v>
      </c>
      <c r="C116" s="17" t="s">
        <v>71</v>
      </c>
      <c r="D116" s="17" t="s">
        <v>72</v>
      </c>
      <c r="E116" s="17" t="s">
        <v>323</v>
      </c>
      <c r="F116" s="17" t="s">
        <v>334</v>
      </c>
      <c r="G116" s="18" t="s">
        <v>335</v>
      </c>
      <c r="H116" s="17" t="s">
        <v>100</v>
      </c>
      <c r="I116" s="23">
        <v>17</v>
      </c>
      <c r="J116" s="18" t="s">
        <v>335</v>
      </c>
      <c r="K116" s="17" t="s">
        <v>100</v>
      </c>
      <c r="L116" s="24">
        <v>100</v>
      </c>
      <c r="M116" s="17" t="s">
        <v>101</v>
      </c>
      <c r="N116" s="17" t="s">
        <v>102</v>
      </c>
      <c r="O116" s="25">
        <v>17</v>
      </c>
      <c r="P116" s="24"/>
      <c r="Q116" s="17" t="s">
        <v>103</v>
      </c>
      <c r="R116" s="17" t="s">
        <v>104</v>
      </c>
      <c r="S116" s="17" t="s">
        <v>80</v>
      </c>
      <c r="T116" s="17"/>
      <c r="U116" s="17" t="s">
        <v>81</v>
      </c>
      <c r="V116" s="17" t="s">
        <v>82</v>
      </c>
      <c r="W116" s="17" t="s">
        <v>105</v>
      </c>
      <c r="X116" s="17" t="s">
        <v>106</v>
      </c>
      <c r="Y116" s="17" t="s">
        <v>85</v>
      </c>
      <c r="Z116" s="17" t="s">
        <v>334</v>
      </c>
      <c r="AA116" s="23">
        <v>17</v>
      </c>
      <c r="AB116" s="17"/>
      <c r="AC116" s="28">
        <v>44469</v>
      </c>
      <c r="AD116" s="17" t="s">
        <v>107</v>
      </c>
      <c r="AE116" s="17" t="s">
        <v>108</v>
      </c>
      <c r="AF116" s="17" t="s">
        <v>88</v>
      </c>
      <c r="AG116" s="17" t="s">
        <v>109</v>
      </c>
      <c r="AH116" s="17" t="s">
        <v>90</v>
      </c>
    </row>
    <row r="117" s="2" customFormat="1" ht="40" customHeight="1" spans="1:34">
      <c r="A117" s="16">
        <v>113</v>
      </c>
      <c r="B117" s="17" t="s">
        <v>70</v>
      </c>
      <c r="C117" s="17" t="s">
        <v>71</v>
      </c>
      <c r="D117" s="17" t="s">
        <v>72</v>
      </c>
      <c r="E117" s="17" t="s">
        <v>323</v>
      </c>
      <c r="F117" s="17" t="s">
        <v>324</v>
      </c>
      <c r="G117" s="18" t="s">
        <v>336</v>
      </c>
      <c r="H117" s="17" t="s">
        <v>337</v>
      </c>
      <c r="I117" s="23">
        <v>48</v>
      </c>
      <c r="J117" s="18" t="s">
        <v>336</v>
      </c>
      <c r="K117" s="17" t="s">
        <v>338</v>
      </c>
      <c r="L117" s="24">
        <v>60</v>
      </c>
      <c r="M117" s="17" t="s">
        <v>339</v>
      </c>
      <c r="N117" s="17" t="s">
        <v>102</v>
      </c>
      <c r="O117" s="25">
        <v>48</v>
      </c>
      <c r="P117" s="24"/>
      <c r="Q117" s="17" t="s">
        <v>340</v>
      </c>
      <c r="R117" s="17" t="s">
        <v>341</v>
      </c>
      <c r="S117" s="17" t="s">
        <v>80</v>
      </c>
      <c r="T117" s="17"/>
      <c r="U117" s="17" t="s">
        <v>81</v>
      </c>
      <c r="V117" s="17" t="s">
        <v>82</v>
      </c>
      <c r="W117" s="17" t="s">
        <v>105</v>
      </c>
      <c r="X117" s="17" t="s">
        <v>342</v>
      </c>
      <c r="Y117" s="17" t="s">
        <v>85</v>
      </c>
      <c r="Z117" s="17" t="s">
        <v>324</v>
      </c>
      <c r="AA117" s="23">
        <v>48</v>
      </c>
      <c r="AB117" s="17"/>
      <c r="AC117" s="28">
        <v>44469</v>
      </c>
      <c r="AD117" s="17" t="s">
        <v>107</v>
      </c>
      <c r="AE117" s="17" t="s">
        <v>108</v>
      </c>
      <c r="AF117" s="17" t="s">
        <v>88</v>
      </c>
      <c r="AG117" s="17" t="s">
        <v>109</v>
      </c>
      <c r="AH117" s="17" t="s">
        <v>90</v>
      </c>
    </row>
    <row r="118" s="2" customFormat="1" ht="40" customHeight="1" spans="1:34">
      <c r="A118" s="16">
        <v>114</v>
      </c>
      <c r="B118" s="17" t="s">
        <v>70</v>
      </c>
      <c r="C118" s="17" t="s">
        <v>71</v>
      </c>
      <c r="D118" s="17" t="s">
        <v>72</v>
      </c>
      <c r="E118" s="17" t="s">
        <v>323</v>
      </c>
      <c r="F118" s="17" t="s">
        <v>332</v>
      </c>
      <c r="G118" s="18" t="s">
        <v>343</v>
      </c>
      <c r="H118" s="17" t="s">
        <v>344</v>
      </c>
      <c r="I118" s="23">
        <v>42</v>
      </c>
      <c r="J118" s="18" t="s">
        <v>343</v>
      </c>
      <c r="K118" s="17" t="s">
        <v>345</v>
      </c>
      <c r="L118" s="24">
        <v>60</v>
      </c>
      <c r="M118" s="17" t="s">
        <v>339</v>
      </c>
      <c r="N118" s="17" t="s">
        <v>102</v>
      </c>
      <c r="O118" s="25">
        <v>42</v>
      </c>
      <c r="P118" s="24"/>
      <c r="Q118" s="17" t="s">
        <v>346</v>
      </c>
      <c r="R118" s="17" t="s">
        <v>347</v>
      </c>
      <c r="S118" s="17" t="s">
        <v>80</v>
      </c>
      <c r="T118" s="17"/>
      <c r="U118" s="17" t="s">
        <v>81</v>
      </c>
      <c r="V118" s="17" t="s">
        <v>82</v>
      </c>
      <c r="W118" s="17" t="s">
        <v>105</v>
      </c>
      <c r="X118" s="17" t="s">
        <v>342</v>
      </c>
      <c r="Y118" s="17" t="s">
        <v>85</v>
      </c>
      <c r="Z118" s="17" t="s">
        <v>332</v>
      </c>
      <c r="AA118" s="23">
        <v>42</v>
      </c>
      <c r="AB118" s="17"/>
      <c r="AC118" s="28">
        <v>44469</v>
      </c>
      <c r="AD118" s="17" t="s">
        <v>107</v>
      </c>
      <c r="AE118" s="17" t="s">
        <v>108</v>
      </c>
      <c r="AF118" s="17" t="s">
        <v>88</v>
      </c>
      <c r="AG118" s="17" t="s">
        <v>109</v>
      </c>
      <c r="AH118" s="17" t="s">
        <v>90</v>
      </c>
    </row>
    <row r="119" s="2" customFormat="1" ht="40" customHeight="1" spans="1:34">
      <c r="A119" s="16">
        <v>115</v>
      </c>
      <c r="B119" s="17" t="s">
        <v>70</v>
      </c>
      <c r="C119" s="17" t="s">
        <v>71</v>
      </c>
      <c r="D119" s="17" t="s">
        <v>72</v>
      </c>
      <c r="E119" s="17" t="s">
        <v>266</v>
      </c>
      <c r="F119" s="17" t="s">
        <v>273</v>
      </c>
      <c r="G119" s="18" t="s">
        <v>348</v>
      </c>
      <c r="H119" s="17" t="s">
        <v>349</v>
      </c>
      <c r="I119" s="23">
        <v>62</v>
      </c>
      <c r="J119" s="18" t="s">
        <v>348</v>
      </c>
      <c r="K119" s="17" t="s">
        <v>350</v>
      </c>
      <c r="L119" s="24">
        <v>60</v>
      </c>
      <c r="M119" s="17" t="s">
        <v>339</v>
      </c>
      <c r="N119" s="17" t="s">
        <v>102</v>
      </c>
      <c r="O119" s="25">
        <v>62</v>
      </c>
      <c r="P119" s="24"/>
      <c r="Q119" s="17" t="s">
        <v>351</v>
      </c>
      <c r="R119" s="17" t="s">
        <v>352</v>
      </c>
      <c r="S119" s="17" t="s">
        <v>80</v>
      </c>
      <c r="T119" s="17"/>
      <c r="U119" s="17" t="s">
        <v>81</v>
      </c>
      <c r="V119" s="17" t="s">
        <v>82</v>
      </c>
      <c r="W119" s="17" t="s">
        <v>105</v>
      </c>
      <c r="X119" s="17" t="s">
        <v>342</v>
      </c>
      <c r="Y119" s="17" t="s">
        <v>85</v>
      </c>
      <c r="Z119" s="17" t="s">
        <v>273</v>
      </c>
      <c r="AA119" s="23">
        <v>62</v>
      </c>
      <c r="AB119" s="17"/>
      <c r="AC119" s="28">
        <v>44469</v>
      </c>
      <c r="AD119" s="17" t="s">
        <v>107</v>
      </c>
      <c r="AE119" s="17" t="s">
        <v>108</v>
      </c>
      <c r="AF119" s="17" t="s">
        <v>88</v>
      </c>
      <c r="AG119" s="17" t="s">
        <v>109</v>
      </c>
      <c r="AH119" s="17" t="s">
        <v>90</v>
      </c>
    </row>
    <row r="120" s="2" customFormat="1" ht="40" customHeight="1" spans="1:34">
      <c r="A120" s="16">
        <v>116</v>
      </c>
      <c r="B120" s="17" t="s">
        <v>70</v>
      </c>
      <c r="C120" s="17" t="s">
        <v>71</v>
      </c>
      <c r="D120" s="17" t="s">
        <v>72</v>
      </c>
      <c r="E120" s="17" t="s">
        <v>266</v>
      </c>
      <c r="F120" s="17" t="s">
        <v>275</v>
      </c>
      <c r="G120" s="18" t="s">
        <v>353</v>
      </c>
      <c r="H120" s="17" t="s">
        <v>354</v>
      </c>
      <c r="I120" s="23">
        <v>62</v>
      </c>
      <c r="J120" s="18" t="s">
        <v>353</v>
      </c>
      <c r="K120" s="17" t="s">
        <v>355</v>
      </c>
      <c r="L120" s="24">
        <v>60</v>
      </c>
      <c r="M120" s="17" t="s">
        <v>339</v>
      </c>
      <c r="N120" s="17" t="s">
        <v>102</v>
      </c>
      <c r="O120" s="25">
        <v>62</v>
      </c>
      <c r="P120" s="24"/>
      <c r="Q120" s="17" t="s">
        <v>356</v>
      </c>
      <c r="R120" s="17" t="s">
        <v>352</v>
      </c>
      <c r="S120" s="17" t="s">
        <v>80</v>
      </c>
      <c r="T120" s="17"/>
      <c r="U120" s="17" t="s">
        <v>81</v>
      </c>
      <c r="V120" s="17" t="s">
        <v>82</v>
      </c>
      <c r="W120" s="17" t="s">
        <v>105</v>
      </c>
      <c r="X120" s="17" t="s">
        <v>342</v>
      </c>
      <c r="Y120" s="17" t="s">
        <v>85</v>
      </c>
      <c r="Z120" s="17" t="s">
        <v>275</v>
      </c>
      <c r="AA120" s="23">
        <v>62</v>
      </c>
      <c r="AB120" s="17"/>
      <c r="AC120" s="28">
        <v>44469</v>
      </c>
      <c r="AD120" s="17" t="s">
        <v>107</v>
      </c>
      <c r="AE120" s="17" t="s">
        <v>108</v>
      </c>
      <c r="AF120" s="17" t="s">
        <v>88</v>
      </c>
      <c r="AG120" s="17" t="s">
        <v>109</v>
      </c>
      <c r="AH120" s="17" t="s">
        <v>90</v>
      </c>
    </row>
    <row r="121" s="2" customFormat="1" ht="40" customHeight="1" spans="1:34">
      <c r="A121" s="16">
        <v>117</v>
      </c>
      <c r="B121" s="17" t="s">
        <v>70</v>
      </c>
      <c r="C121" s="17" t="s">
        <v>71</v>
      </c>
      <c r="D121" s="17" t="s">
        <v>72</v>
      </c>
      <c r="E121" s="17" t="s">
        <v>173</v>
      </c>
      <c r="F121" s="17" t="s">
        <v>186</v>
      </c>
      <c r="G121" s="18" t="s">
        <v>357</v>
      </c>
      <c r="H121" s="17" t="s">
        <v>358</v>
      </c>
      <c r="I121" s="23">
        <v>55</v>
      </c>
      <c r="J121" s="18" t="s">
        <v>357</v>
      </c>
      <c r="K121" s="17" t="s">
        <v>359</v>
      </c>
      <c r="L121" s="24">
        <v>60</v>
      </c>
      <c r="M121" s="17" t="s">
        <v>339</v>
      </c>
      <c r="N121" s="17" t="s">
        <v>102</v>
      </c>
      <c r="O121" s="25">
        <v>55</v>
      </c>
      <c r="P121" s="24"/>
      <c r="Q121" s="17" t="s">
        <v>360</v>
      </c>
      <c r="R121" s="17" t="s">
        <v>361</v>
      </c>
      <c r="S121" s="17" t="s">
        <v>80</v>
      </c>
      <c r="T121" s="17"/>
      <c r="U121" s="17" t="s">
        <v>81</v>
      </c>
      <c r="V121" s="17" t="s">
        <v>82</v>
      </c>
      <c r="W121" s="17" t="s">
        <v>105</v>
      </c>
      <c r="X121" s="17" t="s">
        <v>342</v>
      </c>
      <c r="Y121" s="17" t="s">
        <v>85</v>
      </c>
      <c r="Z121" s="17" t="s">
        <v>186</v>
      </c>
      <c r="AA121" s="23">
        <v>55</v>
      </c>
      <c r="AB121" s="17"/>
      <c r="AC121" s="28">
        <v>44469</v>
      </c>
      <c r="AD121" s="17" t="s">
        <v>107</v>
      </c>
      <c r="AE121" s="17" t="s">
        <v>108</v>
      </c>
      <c r="AF121" s="17" t="s">
        <v>88</v>
      </c>
      <c r="AG121" s="17" t="s">
        <v>109</v>
      </c>
      <c r="AH121" s="17" t="s">
        <v>90</v>
      </c>
    </row>
    <row r="122" s="2" customFormat="1" ht="40" customHeight="1" spans="1:34">
      <c r="A122" s="16">
        <v>118</v>
      </c>
      <c r="B122" s="17" t="s">
        <v>70</v>
      </c>
      <c r="C122" s="17" t="s">
        <v>71</v>
      </c>
      <c r="D122" s="17" t="s">
        <v>72</v>
      </c>
      <c r="E122" s="17" t="s">
        <v>132</v>
      </c>
      <c r="F122" s="17" t="s">
        <v>133</v>
      </c>
      <c r="G122" s="18" t="s">
        <v>362</v>
      </c>
      <c r="H122" s="17" t="s">
        <v>363</v>
      </c>
      <c r="I122" s="23">
        <v>44</v>
      </c>
      <c r="J122" s="18" t="s">
        <v>362</v>
      </c>
      <c r="K122" s="17" t="s">
        <v>363</v>
      </c>
      <c r="L122" s="24">
        <v>60</v>
      </c>
      <c r="M122" s="17" t="s">
        <v>339</v>
      </c>
      <c r="N122" s="17" t="s">
        <v>364</v>
      </c>
      <c r="O122" s="25">
        <v>44</v>
      </c>
      <c r="P122" s="24"/>
      <c r="Q122" s="17" t="s">
        <v>365</v>
      </c>
      <c r="R122" s="17" t="s">
        <v>347</v>
      </c>
      <c r="S122" s="17" t="s">
        <v>80</v>
      </c>
      <c r="T122" s="17"/>
      <c r="U122" s="17" t="s">
        <v>81</v>
      </c>
      <c r="V122" s="17" t="s">
        <v>82</v>
      </c>
      <c r="W122" s="17" t="s">
        <v>105</v>
      </c>
      <c r="X122" s="17" t="s">
        <v>342</v>
      </c>
      <c r="Y122" s="17" t="s">
        <v>85</v>
      </c>
      <c r="Z122" s="17" t="s">
        <v>133</v>
      </c>
      <c r="AA122" s="23">
        <v>44</v>
      </c>
      <c r="AB122" s="17"/>
      <c r="AC122" s="28">
        <v>44469</v>
      </c>
      <c r="AD122" s="17" t="s">
        <v>107</v>
      </c>
      <c r="AE122" s="17" t="s">
        <v>108</v>
      </c>
      <c r="AF122" s="17" t="s">
        <v>88</v>
      </c>
      <c r="AG122" s="17" t="s">
        <v>109</v>
      </c>
      <c r="AH122" s="17" t="s">
        <v>90</v>
      </c>
    </row>
    <row r="123" s="2" customFormat="1" ht="40" customHeight="1" spans="1:34">
      <c r="A123" s="16">
        <v>119</v>
      </c>
      <c r="B123" s="17" t="s">
        <v>70</v>
      </c>
      <c r="C123" s="17" t="s">
        <v>71</v>
      </c>
      <c r="D123" s="17" t="s">
        <v>72</v>
      </c>
      <c r="E123" s="17" t="s">
        <v>132</v>
      </c>
      <c r="F123" s="17" t="s">
        <v>143</v>
      </c>
      <c r="G123" s="18" t="s">
        <v>366</v>
      </c>
      <c r="H123" s="17" t="s">
        <v>363</v>
      </c>
      <c r="I123" s="23">
        <v>44</v>
      </c>
      <c r="J123" s="18" t="s">
        <v>366</v>
      </c>
      <c r="K123" s="17" t="s">
        <v>363</v>
      </c>
      <c r="L123" s="24">
        <v>60</v>
      </c>
      <c r="M123" s="17" t="s">
        <v>339</v>
      </c>
      <c r="N123" s="17" t="s">
        <v>364</v>
      </c>
      <c r="O123" s="25">
        <v>44</v>
      </c>
      <c r="P123" s="24"/>
      <c r="Q123" s="17" t="s">
        <v>365</v>
      </c>
      <c r="R123" s="17" t="s">
        <v>347</v>
      </c>
      <c r="S123" s="17" t="s">
        <v>80</v>
      </c>
      <c r="T123" s="17"/>
      <c r="U123" s="17" t="s">
        <v>81</v>
      </c>
      <c r="V123" s="17" t="s">
        <v>82</v>
      </c>
      <c r="W123" s="17" t="s">
        <v>105</v>
      </c>
      <c r="X123" s="17" t="s">
        <v>342</v>
      </c>
      <c r="Y123" s="17" t="s">
        <v>85</v>
      </c>
      <c r="Z123" s="17" t="s">
        <v>143</v>
      </c>
      <c r="AA123" s="23">
        <v>44</v>
      </c>
      <c r="AB123" s="17"/>
      <c r="AC123" s="28">
        <v>44469</v>
      </c>
      <c r="AD123" s="17" t="s">
        <v>107</v>
      </c>
      <c r="AE123" s="17" t="s">
        <v>108</v>
      </c>
      <c r="AF123" s="17" t="s">
        <v>88</v>
      </c>
      <c r="AG123" s="17" t="s">
        <v>109</v>
      </c>
      <c r="AH123" s="17" t="s">
        <v>90</v>
      </c>
    </row>
    <row r="124" s="2" customFormat="1" ht="40" customHeight="1" spans="1:34">
      <c r="A124" s="16">
        <v>120</v>
      </c>
      <c r="B124" s="17" t="s">
        <v>70</v>
      </c>
      <c r="C124" s="17" t="s">
        <v>71</v>
      </c>
      <c r="D124" s="17" t="s">
        <v>72</v>
      </c>
      <c r="E124" s="17" t="s">
        <v>279</v>
      </c>
      <c r="F124" s="17" t="s">
        <v>284</v>
      </c>
      <c r="G124" s="18" t="s">
        <v>367</v>
      </c>
      <c r="H124" s="17" t="s">
        <v>363</v>
      </c>
      <c r="I124" s="23">
        <v>44</v>
      </c>
      <c r="J124" s="18" t="s">
        <v>367</v>
      </c>
      <c r="K124" s="17" t="s">
        <v>363</v>
      </c>
      <c r="L124" s="24">
        <v>60</v>
      </c>
      <c r="M124" s="17" t="s">
        <v>339</v>
      </c>
      <c r="N124" s="17" t="s">
        <v>364</v>
      </c>
      <c r="O124" s="25">
        <v>44</v>
      </c>
      <c r="P124" s="24"/>
      <c r="Q124" s="17" t="s">
        <v>365</v>
      </c>
      <c r="R124" s="17" t="s">
        <v>347</v>
      </c>
      <c r="S124" s="17" t="s">
        <v>80</v>
      </c>
      <c r="T124" s="17"/>
      <c r="U124" s="17" t="s">
        <v>81</v>
      </c>
      <c r="V124" s="17" t="s">
        <v>82</v>
      </c>
      <c r="W124" s="17" t="s">
        <v>105</v>
      </c>
      <c r="X124" s="17" t="s">
        <v>342</v>
      </c>
      <c r="Y124" s="17" t="s">
        <v>85</v>
      </c>
      <c r="Z124" s="17" t="s">
        <v>284</v>
      </c>
      <c r="AA124" s="23">
        <v>44</v>
      </c>
      <c r="AB124" s="17"/>
      <c r="AC124" s="28">
        <v>44469</v>
      </c>
      <c r="AD124" s="17" t="s">
        <v>107</v>
      </c>
      <c r="AE124" s="17" t="s">
        <v>108</v>
      </c>
      <c r="AF124" s="17" t="s">
        <v>88</v>
      </c>
      <c r="AG124" s="17" t="s">
        <v>109</v>
      </c>
      <c r="AH124" s="17" t="s">
        <v>90</v>
      </c>
    </row>
    <row r="125" s="2" customFormat="1" ht="40" customHeight="1" spans="1:34">
      <c r="A125" s="16">
        <v>121</v>
      </c>
      <c r="B125" s="17" t="s">
        <v>70</v>
      </c>
      <c r="C125" s="17" t="s">
        <v>71</v>
      </c>
      <c r="D125" s="17" t="s">
        <v>72</v>
      </c>
      <c r="E125" s="17" t="s">
        <v>132</v>
      </c>
      <c r="F125" s="17" t="s">
        <v>368</v>
      </c>
      <c r="G125" s="18" t="s">
        <v>369</v>
      </c>
      <c r="H125" s="17" t="s">
        <v>370</v>
      </c>
      <c r="I125" s="23">
        <v>42</v>
      </c>
      <c r="J125" s="18" t="s">
        <v>369</v>
      </c>
      <c r="K125" s="17" t="s">
        <v>370</v>
      </c>
      <c r="L125" s="24">
        <v>60</v>
      </c>
      <c r="M125" s="17" t="s">
        <v>339</v>
      </c>
      <c r="N125" s="17" t="s">
        <v>364</v>
      </c>
      <c r="O125" s="25">
        <v>42</v>
      </c>
      <c r="P125" s="24"/>
      <c r="Q125" s="17" t="s">
        <v>371</v>
      </c>
      <c r="R125" s="17" t="s">
        <v>372</v>
      </c>
      <c r="S125" s="17" t="s">
        <v>80</v>
      </c>
      <c r="T125" s="17"/>
      <c r="U125" s="17" t="s">
        <v>81</v>
      </c>
      <c r="V125" s="17" t="s">
        <v>82</v>
      </c>
      <c r="W125" s="17" t="s">
        <v>105</v>
      </c>
      <c r="X125" s="17" t="s">
        <v>342</v>
      </c>
      <c r="Y125" s="17" t="s">
        <v>85</v>
      </c>
      <c r="Z125" s="17" t="s">
        <v>368</v>
      </c>
      <c r="AA125" s="23">
        <v>42</v>
      </c>
      <c r="AB125" s="17"/>
      <c r="AC125" s="28">
        <v>44469</v>
      </c>
      <c r="AD125" s="17" t="s">
        <v>107</v>
      </c>
      <c r="AE125" s="17" t="s">
        <v>108</v>
      </c>
      <c r="AF125" s="17" t="s">
        <v>88</v>
      </c>
      <c r="AG125" s="17" t="s">
        <v>109</v>
      </c>
      <c r="AH125" s="17" t="s">
        <v>90</v>
      </c>
    </row>
    <row r="126" s="2" customFormat="1" ht="40" customHeight="1" spans="1:34">
      <c r="A126" s="16">
        <v>122</v>
      </c>
      <c r="B126" s="17" t="s">
        <v>70</v>
      </c>
      <c r="C126" s="17" t="s">
        <v>71</v>
      </c>
      <c r="D126" s="17" t="s">
        <v>72</v>
      </c>
      <c r="E126" s="17" t="s">
        <v>132</v>
      </c>
      <c r="F126" s="17" t="s">
        <v>135</v>
      </c>
      <c r="G126" s="18" t="s">
        <v>373</v>
      </c>
      <c r="H126" s="17" t="s">
        <v>370</v>
      </c>
      <c r="I126" s="23">
        <v>42</v>
      </c>
      <c r="J126" s="18" t="s">
        <v>373</v>
      </c>
      <c r="K126" s="17" t="s">
        <v>370</v>
      </c>
      <c r="L126" s="24">
        <v>60</v>
      </c>
      <c r="M126" s="17" t="s">
        <v>339</v>
      </c>
      <c r="N126" s="17" t="s">
        <v>364</v>
      </c>
      <c r="O126" s="25">
        <v>42</v>
      </c>
      <c r="P126" s="24"/>
      <c r="Q126" s="17" t="s">
        <v>371</v>
      </c>
      <c r="R126" s="17" t="s">
        <v>372</v>
      </c>
      <c r="S126" s="17" t="s">
        <v>80</v>
      </c>
      <c r="T126" s="17"/>
      <c r="U126" s="17" t="s">
        <v>81</v>
      </c>
      <c r="V126" s="17" t="s">
        <v>82</v>
      </c>
      <c r="W126" s="17" t="s">
        <v>105</v>
      </c>
      <c r="X126" s="17" t="s">
        <v>342</v>
      </c>
      <c r="Y126" s="17" t="s">
        <v>85</v>
      </c>
      <c r="Z126" s="17" t="s">
        <v>135</v>
      </c>
      <c r="AA126" s="23">
        <v>42</v>
      </c>
      <c r="AB126" s="17"/>
      <c r="AC126" s="28">
        <v>44469</v>
      </c>
      <c r="AD126" s="17" t="s">
        <v>107</v>
      </c>
      <c r="AE126" s="17" t="s">
        <v>108</v>
      </c>
      <c r="AF126" s="17" t="s">
        <v>88</v>
      </c>
      <c r="AG126" s="17" t="s">
        <v>109</v>
      </c>
      <c r="AH126" s="17" t="s">
        <v>90</v>
      </c>
    </row>
    <row r="127" s="2" customFormat="1" ht="40" customHeight="1" spans="1:34">
      <c r="A127" s="16">
        <v>123</v>
      </c>
      <c r="B127" s="17" t="s">
        <v>70</v>
      </c>
      <c r="C127" s="17" t="s">
        <v>71</v>
      </c>
      <c r="D127" s="17" t="s">
        <v>72</v>
      </c>
      <c r="E127" s="17" t="s">
        <v>132</v>
      </c>
      <c r="F127" s="17" t="s">
        <v>374</v>
      </c>
      <c r="G127" s="18" t="s">
        <v>375</v>
      </c>
      <c r="H127" s="17" t="s">
        <v>370</v>
      </c>
      <c r="I127" s="23">
        <v>42</v>
      </c>
      <c r="J127" s="18" t="s">
        <v>375</v>
      </c>
      <c r="K127" s="17" t="s">
        <v>370</v>
      </c>
      <c r="L127" s="24">
        <v>60</v>
      </c>
      <c r="M127" s="17" t="s">
        <v>339</v>
      </c>
      <c r="N127" s="17" t="s">
        <v>364</v>
      </c>
      <c r="O127" s="25">
        <v>42</v>
      </c>
      <c r="P127" s="24"/>
      <c r="Q127" s="17" t="s">
        <v>371</v>
      </c>
      <c r="R127" s="17" t="s">
        <v>372</v>
      </c>
      <c r="S127" s="17" t="s">
        <v>80</v>
      </c>
      <c r="T127" s="17"/>
      <c r="U127" s="17" t="s">
        <v>81</v>
      </c>
      <c r="V127" s="17" t="s">
        <v>82</v>
      </c>
      <c r="W127" s="17" t="s">
        <v>105</v>
      </c>
      <c r="X127" s="17" t="s">
        <v>342</v>
      </c>
      <c r="Y127" s="17" t="s">
        <v>85</v>
      </c>
      <c r="Z127" s="17" t="s">
        <v>374</v>
      </c>
      <c r="AA127" s="23">
        <v>42</v>
      </c>
      <c r="AB127" s="17"/>
      <c r="AC127" s="28">
        <v>44469</v>
      </c>
      <c r="AD127" s="17" t="s">
        <v>107</v>
      </c>
      <c r="AE127" s="17" t="s">
        <v>108</v>
      </c>
      <c r="AF127" s="17" t="s">
        <v>88</v>
      </c>
      <c r="AG127" s="17" t="s">
        <v>109</v>
      </c>
      <c r="AH127" s="17" t="s">
        <v>90</v>
      </c>
    </row>
    <row r="128" s="2" customFormat="1" ht="40" customHeight="1" spans="1:34">
      <c r="A128" s="16">
        <v>124</v>
      </c>
      <c r="B128" s="17" t="s">
        <v>70</v>
      </c>
      <c r="C128" s="17" t="s">
        <v>71</v>
      </c>
      <c r="D128" s="17" t="s">
        <v>72</v>
      </c>
      <c r="E128" s="17" t="s">
        <v>132</v>
      </c>
      <c r="F128" s="17" t="s">
        <v>149</v>
      </c>
      <c r="G128" s="18" t="s">
        <v>376</v>
      </c>
      <c r="H128" s="17" t="s">
        <v>370</v>
      </c>
      <c r="I128" s="23">
        <v>42</v>
      </c>
      <c r="J128" s="18" t="s">
        <v>376</v>
      </c>
      <c r="K128" s="17" t="s">
        <v>370</v>
      </c>
      <c r="L128" s="24">
        <v>60</v>
      </c>
      <c r="M128" s="17" t="s">
        <v>339</v>
      </c>
      <c r="N128" s="17" t="s">
        <v>364</v>
      </c>
      <c r="O128" s="25">
        <v>42</v>
      </c>
      <c r="P128" s="24"/>
      <c r="Q128" s="17" t="s">
        <v>371</v>
      </c>
      <c r="R128" s="17" t="s">
        <v>372</v>
      </c>
      <c r="S128" s="17" t="s">
        <v>80</v>
      </c>
      <c r="T128" s="17"/>
      <c r="U128" s="17" t="s">
        <v>81</v>
      </c>
      <c r="V128" s="17" t="s">
        <v>82</v>
      </c>
      <c r="W128" s="17" t="s">
        <v>105</v>
      </c>
      <c r="X128" s="17" t="s">
        <v>342</v>
      </c>
      <c r="Y128" s="17" t="s">
        <v>85</v>
      </c>
      <c r="Z128" s="17" t="s">
        <v>149</v>
      </c>
      <c r="AA128" s="23">
        <v>42</v>
      </c>
      <c r="AB128" s="17"/>
      <c r="AC128" s="28">
        <v>44469</v>
      </c>
      <c r="AD128" s="17" t="s">
        <v>107</v>
      </c>
      <c r="AE128" s="17" t="s">
        <v>108</v>
      </c>
      <c r="AF128" s="17" t="s">
        <v>88</v>
      </c>
      <c r="AG128" s="17" t="s">
        <v>109</v>
      </c>
      <c r="AH128" s="17" t="s">
        <v>90</v>
      </c>
    </row>
    <row r="129" s="2" customFormat="1" ht="40" customHeight="1" spans="1:34">
      <c r="A129" s="16">
        <v>125</v>
      </c>
      <c r="B129" s="17" t="s">
        <v>70</v>
      </c>
      <c r="C129" s="17" t="s">
        <v>71</v>
      </c>
      <c r="D129" s="17" t="s">
        <v>72</v>
      </c>
      <c r="E129" s="17" t="s">
        <v>132</v>
      </c>
      <c r="F129" s="17" t="s">
        <v>147</v>
      </c>
      <c r="G129" s="18" t="s">
        <v>377</v>
      </c>
      <c r="H129" s="17" t="s">
        <v>370</v>
      </c>
      <c r="I129" s="23">
        <v>42</v>
      </c>
      <c r="J129" s="18" t="s">
        <v>377</v>
      </c>
      <c r="K129" s="17" t="s">
        <v>370</v>
      </c>
      <c r="L129" s="24">
        <v>60</v>
      </c>
      <c r="M129" s="17" t="s">
        <v>339</v>
      </c>
      <c r="N129" s="17" t="s">
        <v>364</v>
      </c>
      <c r="O129" s="25">
        <v>42</v>
      </c>
      <c r="P129" s="24"/>
      <c r="Q129" s="17" t="s">
        <v>371</v>
      </c>
      <c r="R129" s="17" t="s">
        <v>372</v>
      </c>
      <c r="S129" s="17" t="s">
        <v>80</v>
      </c>
      <c r="T129" s="17"/>
      <c r="U129" s="17" t="s">
        <v>81</v>
      </c>
      <c r="V129" s="17" t="s">
        <v>82</v>
      </c>
      <c r="W129" s="17" t="s">
        <v>105</v>
      </c>
      <c r="X129" s="17" t="s">
        <v>342</v>
      </c>
      <c r="Y129" s="17" t="s">
        <v>85</v>
      </c>
      <c r="Z129" s="17" t="s">
        <v>147</v>
      </c>
      <c r="AA129" s="23">
        <v>42</v>
      </c>
      <c r="AB129" s="17"/>
      <c r="AC129" s="28">
        <v>44469</v>
      </c>
      <c r="AD129" s="17" t="s">
        <v>107</v>
      </c>
      <c r="AE129" s="17" t="s">
        <v>108</v>
      </c>
      <c r="AF129" s="17" t="s">
        <v>88</v>
      </c>
      <c r="AG129" s="17" t="s">
        <v>109</v>
      </c>
      <c r="AH129" s="17" t="s">
        <v>90</v>
      </c>
    </row>
    <row r="130" s="2" customFormat="1" ht="40" customHeight="1" spans="1:34">
      <c r="A130" s="16">
        <v>126</v>
      </c>
      <c r="B130" s="17" t="s">
        <v>70</v>
      </c>
      <c r="C130" s="17" t="s">
        <v>71</v>
      </c>
      <c r="D130" s="17" t="s">
        <v>72</v>
      </c>
      <c r="E130" s="17" t="s">
        <v>132</v>
      </c>
      <c r="F130" s="17" t="s">
        <v>139</v>
      </c>
      <c r="G130" s="18" t="s">
        <v>378</v>
      </c>
      <c r="H130" s="17" t="s">
        <v>370</v>
      </c>
      <c r="I130" s="23">
        <v>42</v>
      </c>
      <c r="J130" s="18" t="s">
        <v>378</v>
      </c>
      <c r="K130" s="17" t="s">
        <v>370</v>
      </c>
      <c r="L130" s="24">
        <v>60</v>
      </c>
      <c r="M130" s="17" t="s">
        <v>339</v>
      </c>
      <c r="N130" s="17" t="s">
        <v>364</v>
      </c>
      <c r="O130" s="25">
        <v>42</v>
      </c>
      <c r="P130" s="24"/>
      <c r="Q130" s="17" t="s">
        <v>371</v>
      </c>
      <c r="R130" s="17" t="s">
        <v>372</v>
      </c>
      <c r="S130" s="17" t="s">
        <v>80</v>
      </c>
      <c r="T130" s="17"/>
      <c r="U130" s="17" t="s">
        <v>81</v>
      </c>
      <c r="V130" s="17" t="s">
        <v>82</v>
      </c>
      <c r="W130" s="17" t="s">
        <v>105</v>
      </c>
      <c r="X130" s="17" t="s">
        <v>342</v>
      </c>
      <c r="Y130" s="17" t="s">
        <v>85</v>
      </c>
      <c r="Z130" s="17" t="s">
        <v>139</v>
      </c>
      <c r="AA130" s="23">
        <v>42</v>
      </c>
      <c r="AB130" s="17"/>
      <c r="AC130" s="28">
        <v>44469</v>
      </c>
      <c r="AD130" s="17" t="s">
        <v>107</v>
      </c>
      <c r="AE130" s="17" t="s">
        <v>108</v>
      </c>
      <c r="AF130" s="17" t="s">
        <v>88</v>
      </c>
      <c r="AG130" s="17" t="s">
        <v>109</v>
      </c>
      <c r="AH130" s="17" t="s">
        <v>90</v>
      </c>
    </row>
    <row r="131" s="2" customFormat="1" ht="40" customHeight="1" spans="1:34">
      <c r="A131" s="16">
        <v>127</v>
      </c>
      <c r="B131" s="17" t="s">
        <v>70</v>
      </c>
      <c r="C131" s="17" t="s">
        <v>71</v>
      </c>
      <c r="D131" s="17" t="s">
        <v>72</v>
      </c>
      <c r="E131" s="17" t="s">
        <v>132</v>
      </c>
      <c r="F131" s="17" t="s">
        <v>163</v>
      </c>
      <c r="G131" s="18" t="s">
        <v>379</v>
      </c>
      <c r="H131" s="17" t="s">
        <v>370</v>
      </c>
      <c r="I131" s="23">
        <v>42</v>
      </c>
      <c r="J131" s="18" t="s">
        <v>379</v>
      </c>
      <c r="K131" s="17" t="s">
        <v>370</v>
      </c>
      <c r="L131" s="24">
        <v>60</v>
      </c>
      <c r="M131" s="17" t="s">
        <v>339</v>
      </c>
      <c r="N131" s="17" t="s">
        <v>364</v>
      </c>
      <c r="O131" s="25">
        <v>42</v>
      </c>
      <c r="P131" s="24"/>
      <c r="Q131" s="17" t="s">
        <v>371</v>
      </c>
      <c r="R131" s="17" t="s">
        <v>372</v>
      </c>
      <c r="S131" s="17" t="s">
        <v>80</v>
      </c>
      <c r="T131" s="17"/>
      <c r="U131" s="17" t="s">
        <v>81</v>
      </c>
      <c r="V131" s="17" t="s">
        <v>82</v>
      </c>
      <c r="W131" s="17" t="s">
        <v>105</v>
      </c>
      <c r="X131" s="17" t="s">
        <v>342</v>
      </c>
      <c r="Y131" s="17" t="s">
        <v>85</v>
      </c>
      <c r="Z131" s="17" t="s">
        <v>163</v>
      </c>
      <c r="AA131" s="23">
        <v>42</v>
      </c>
      <c r="AB131" s="17"/>
      <c r="AC131" s="28">
        <v>44469</v>
      </c>
      <c r="AD131" s="17" t="s">
        <v>107</v>
      </c>
      <c r="AE131" s="17" t="s">
        <v>108</v>
      </c>
      <c r="AF131" s="17" t="s">
        <v>88</v>
      </c>
      <c r="AG131" s="17" t="s">
        <v>109</v>
      </c>
      <c r="AH131" s="17" t="s">
        <v>90</v>
      </c>
    </row>
    <row r="132" s="2" customFormat="1" ht="40" customHeight="1" spans="1:34">
      <c r="A132" s="16">
        <v>128</v>
      </c>
      <c r="B132" s="17" t="s">
        <v>70</v>
      </c>
      <c r="C132" s="17" t="s">
        <v>71</v>
      </c>
      <c r="D132" s="17" t="s">
        <v>72</v>
      </c>
      <c r="E132" s="17" t="s">
        <v>97</v>
      </c>
      <c r="F132" s="17" t="s">
        <v>110</v>
      </c>
      <c r="G132" s="18" t="s">
        <v>380</v>
      </c>
      <c r="H132" s="17" t="s">
        <v>370</v>
      </c>
      <c r="I132" s="23">
        <v>42</v>
      </c>
      <c r="J132" s="18" t="s">
        <v>380</v>
      </c>
      <c r="K132" s="17" t="s">
        <v>370</v>
      </c>
      <c r="L132" s="24">
        <v>60</v>
      </c>
      <c r="M132" s="17" t="s">
        <v>339</v>
      </c>
      <c r="N132" s="17" t="s">
        <v>364</v>
      </c>
      <c r="O132" s="25">
        <v>42</v>
      </c>
      <c r="P132" s="24"/>
      <c r="Q132" s="17" t="s">
        <v>371</v>
      </c>
      <c r="R132" s="17" t="s">
        <v>372</v>
      </c>
      <c r="S132" s="17" t="s">
        <v>80</v>
      </c>
      <c r="T132" s="17"/>
      <c r="U132" s="17" t="s">
        <v>81</v>
      </c>
      <c r="V132" s="17" t="s">
        <v>82</v>
      </c>
      <c r="W132" s="17" t="s">
        <v>105</v>
      </c>
      <c r="X132" s="17" t="s">
        <v>342</v>
      </c>
      <c r="Y132" s="17" t="s">
        <v>85</v>
      </c>
      <c r="Z132" s="17" t="s">
        <v>110</v>
      </c>
      <c r="AA132" s="23">
        <v>42</v>
      </c>
      <c r="AB132" s="17"/>
      <c r="AC132" s="28">
        <v>44469</v>
      </c>
      <c r="AD132" s="17" t="s">
        <v>107</v>
      </c>
      <c r="AE132" s="17" t="s">
        <v>108</v>
      </c>
      <c r="AF132" s="17" t="s">
        <v>88</v>
      </c>
      <c r="AG132" s="17" t="s">
        <v>109</v>
      </c>
      <c r="AH132" s="17" t="s">
        <v>90</v>
      </c>
    </row>
    <row r="133" s="2" customFormat="1" ht="40" customHeight="1" spans="1:34">
      <c r="A133" s="16">
        <v>129</v>
      </c>
      <c r="B133" s="17" t="s">
        <v>70</v>
      </c>
      <c r="C133" s="17" t="s">
        <v>71</v>
      </c>
      <c r="D133" s="17" t="s">
        <v>72</v>
      </c>
      <c r="E133" s="17" t="s">
        <v>97</v>
      </c>
      <c r="F133" s="17" t="s">
        <v>126</v>
      </c>
      <c r="G133" s="18" t="s">
        <v>381</v>
      </c>
      <c r="H133" s="17" t="s">
        <v>370</v>
      </c>
      <c r="I133" s="23">
        <v>42</v>
      </c>
      <c r="J133" s="18" t="s">
        <v>381</v>
      </c>
      <c r="K133" s="17" t="s">
        <v>370</v>
      </c>
      <c r="L133" s="24">
        <v>60</v>
      </c>
      <c r="M133" s="17" t="s">
        <v>339</v>
      </c>
      <c r="N133" s="17" t="s">
        <v>364</v>
      </c>
      <c r="O133" s="25">
        <v>42</v>
      </c>
      <c r="P133" s="24"/>
      <c r="Q133" s="17" t="s">
        <v>371</v>
      </c>
      <c r="R133" s="17" t="s">
        <v>372</v>
      </c>
      <c r="S133" s="17" t="s">
        <v>80</v>
      </c>
      <c r="T133" s="17"/>
      <c r="U133" s="17" t="s">
        <v>81</v>
      </c>
      <c r="V133" s="17" t="s">
        <v>82</v>
      </c>
      <c r="W133" s="17" t="s">
        <v>105</v>
      </c>
      <c r="X133" s="17" t="s">
        <v>342</v>
      </c>
      <c r="Y133" s="17" t="s">
        <v>85</v>
      </c>
      <c r="Z133" s="17" t="s">
        <v>126</v>
      </c>
      <c r="AA133" s="23">
        <v>42</v>
      </c>
      <c r="AB133" s="17"/>
      <c r="AC133" s="28">
        <v>44469</v>
      </c>
      <c r="AD133" s="17" t="s">
        <v>107</v>
      </c>
      <c r="AE133" s="17" t="s">
        <v>108</v>
      </c>
      <c r="AF133" s="17" t="s">
        <v>88</v>
      </c>
      <c r="AG133" s="17" t="s">
        <v>109</v>
      </c>
      <c r="AH133" s="17" t="s">
        <v>90</v>
      </c>
    </row>
    <row r="134" s="2" customFormat="1" ht="40" customHeight="1" spans="1:34">
      <c r="A134" s="16">
        <v>130</v>
      </c>
      <c r="B134" s="17" t="s">
        <v>70</v>
      </c>
      <c r="C134" s="17" t="s">
        <v>71</v>
      </c>
      <c r="D134" s="17" t="s">
        <v>72</v>
      </c>
      <c r="E134" s="17" t="s">
        <v>97</v>
      </c>
      <c r="F134" s="17" t="s">
        <v>118</v>
      </c>
      <c r="G134" s="18" t="s">
        <v>382</v>
      </c>
      <c r="H134" s="17" t="s">
        <v>370</v>
      </c>
      <c r="I134" s="23">
        <v>42</v>
      </c>
      <c r="J134" s="18" t="s">
        <v>382</v>
      </c>
      <c r="K134" s="17" t="s">
        <v>370</v>
      </c>
      <c r="L134" s="24">
        <v>60</v>
      </c>
      <c r="M134" s="17" t="s">
        <v>339</v>
      </c>
      <c r="N134" s="17" t="s">
        <v>364</v>
      </c>
      <c r="O134" s="25">
        <v>42</v>
      </c>
      <c r="P134" s="24"/>
      <c r="Q134" s="17" t="s">
        <v>371</v>
      </c>
      <c r="R134" s="17" t="s">
        <v>372</v>
      </c>
      <c r="S134" s="17" t="s">
        <v>80</v>
      </c>
      <c r="T134" s="17"/>
      <c r="U134" s="17" t="s">
        <v>81</v>
      </c>
      <c r="V134" s="17" t="s">
        <v>82</v>
      </c>
      <c r="W134" s="17" t="s">
        <v>105</v>
      </c>
      <c r="X134" s="17" t="s">
        <v>342</v>
      </c>
      <c r="Y134" s="17" t="s">
        <v>85</v>
      </c>
      <c r="Z134" s="17" t="s">
        <v>118</v>
      </c>
      <c r="AA134" s="23">
        <v>42</v>
      </c>
      <c r="AB134" s="17"/>
      <c r="AC134" s="28">
        <v>44469</v>
      </c>
      <c r="AD134" s="17" t="s">
        <v>107</v>
      </c>
      <c r="AE134" s="17" t="s">
        <v>108</v>
      </c>
      <c r="AF134" s="17" t="s">
        <v>88</v>
      </c>
      <c r="AG134" s="17" t="s">
        <v>109</v>
      </c>
      <c r="AH134" s="17" t="s">
        <v>90</v>
      </c>
    </row>
    <row r="135" s="2" customFormat="1" ht="40" customHeight="1" spans="1:34">
      <c r="A135" s="16">
        <v>131</v>
      </c>
      <c r="B135" s="17" t="s">
        <v>70</v>
      </c>
      <c r="C135" s="17" t="s">
        <v>71</v>
      </c>
      <c r="D135" s="17" t="s">
        <v>72</v>
      </c>
      <c r="E135" s="17" t="s">
        <v>173</v>
      </c>
      <c r="F135" s="17" t="s">
        <v>176</v>
      </c>
      <c r="G135" s="18" t="s">
        <v>383</v>
      </c>
      <c r="H135" s="17" t="s">
        <v>370</v>
      </c>
      <c r="I135" s="23">
        <v>42</v>
      </c>
      <c r="J135" s="18" t="s">
        <v>383</v>
      </c>
      <c r="K135" s="17" t="s">
        <v>370</v>
      </c>
      <c r="L135" s="24">
        <v>60</v>
      </c>
      <c r="M135" s="17" t="s">
        <v>339</v>
      </c>
      <c r="N135" s="17" t="s">
        <v>364</v>
      </c>
      <c r="O135" s="25">
        <v>42</v>
      </c>
      <c r="P135" s="24"/>
      <c r="Q135" s="17" t="s">
        <v>371</v>
      </c>
      <c r="R135" s="17" t="s">
        <v>372</v>
      </c>
      <c r="S135" s="17" t="s">
        <v>80</v>
      </c>
      <c r="T135" s="17"/>
      <c r="U135" s="17" t="s">
        <v>81</v>
      </c>
      <c r="V135" s="17" t="s">
        <v>82</v>
      </c>
      <c r="W135" s="17" t="s">
        <v>105</v>
      </c>
      <c r="X135" s="17" t="s">
        <v>342</v>
      </c>
      <c r="Y135" s="17" t="s">
        <v>85</v>
      </c>
      <c r="Z135" s="17" t="s">
        <v>176</v>
      </c>
      <c r="AA135" s="23">
        <v>42</v>
      </c>
      <c r="AB135" s="17"/>
      <c r="AC135" s="28">
        <v>44469</v>
      </c>
      <c r="AD135" s="17" t="s">
        <v>107</v>
      </c>
      <c r="AE135" s="17" t="s">
        <v>108</v>
      </c>
      <c r="AF135" s="17" t="s">
        <v>88</v>
      </c>
      <c r="AG135" s="17" t="s">
        <v>109</v>
      </c>
      <c r="AH135" s="17" t="s">
        <v>90</v>
      </c>
    </row>
    <row r="136" s="2" customFormat="1" ht="40" customHeight="1" spans="1:34">
      <c r="A136" s="16">
        <v>132</v>
      </c>
      <c r="B136" s="17" t="s">
        <v>70</v>
      </c>
      <c r="C136" s="17" t="s">
        <v>71</v>
      </c>
      <c r="D136" s="17" t="s">
        <v>72</v>
      </c>
      <c r="E136" s="17" t="s">
        <v>173</v>
      </c>
      <c r="F136" s="17" t="s">
        <v>190</v>
      </c>
      <c r="G136" s="18" t="s">
        <v>384</v>
      </c>
      <c r="H136" s="17" t="s">
        <v>370</v>
      </c>
      <c r="I136" s="23">
        <v>42</v>
      </c>
      <c r="J136" s="18" t="s">
        <v>384</v>
      </c>
      <c r="K136" s="17" t="s">
        <v>370</v>
      </c>
      <c r="L136" s="24">
        <v>60</v>
      </c>
      <c r="M136" s="17" t="s">
        <v>339</v>
      </c>
      <c r="N136" s="17" t="s">
        <v>364</v>
      </c>
      <c r="O136" s="25">
        <v>42</v>
      </c>
      <c r="P136" s="24"/>
      <c r="Q136" s="17" t="s">
        <v>371</v>
      </c>
      <c r="R136" s="17" t="s">
        <v>372</v>
      </c>
      <c r="S136" s="17" t="s">
        <v>80</v>
      </c>
      <c r="T136" s="17"/>
      <c r="U136" s="17" t="s">
        <v>81</v>
      </c>
      <c r="V136" s="17" t="s">
        <v>82</v>
      </c>
      <c r="W136" s="17" t="s">
        <v>105</v>
      </c>
      <c r="X136" s="17" t="s">
        <v>342</v>
      </c>
      <c r="Y136" s="17" t="s">
        <v>85</v>
      </c>
      <c r="Z136" s="17" t="s">
        <v>190</v>
      </c>
      <c r="AA136" s="23">
        <v>42</v>
      </c>
      <c r="AB136" s="17"/>
      <c r="AC136" s="28">
        <v>44469</v>
      </c>
      <c r="AD136" s="17" t="s">
        <v>107</v>
      </c>
      <c r="AE136" s="17" t="s">
        <v>108</v>
      </c>
      <c r="AF136" s="17" t="s">
        <v>88</v>
      </c>
      <c r="AG136" s="17" t="s">
        <v>109</v>
      </c>
      <c r="AH136" s="17" t="s">
        <v>90</v>
      </c>
    </row>
    <row r="137" s="2" customFormat="1" ht="40" customHeight="1" spans="1:34">
      <c r="A137" s="16">
        <v>133</v>
      </c>
      <c r="B137" s="17" t="s">
        <v>70</v>
      </c>
      <c r="C137" s="17" t="s">
        <v>71</v>
      </c>
      <c r="D137" s="17" t="s">
        <v>72</v>
      </c>
      <c r="E137" s="17" t="s">
        <v>173</v>
      </c>
      <c r="F137" s="17" t="s">
        <v>192</v>
      </c>
      <c r="G137" s="18" t="s">
        <v>385</v>
      </c>
      <c r="H137" s="17" t="s">
        <v>370</v>
      </c>
      <c r="I137" s="23">
        <v>42</v>
      </c>
      <c r="J137" s="18" t="s">
        <v>385</v>
      </c>
      <c r="K137" s="17" t="s">
        <v>370</v>
      </c>
      <c r="L137" s="24">
        <v>60</v>
      </c>
      <c r="M137" s="17" t="s">
        <v>339</v>
      </c>
      <c r="N137" s="17" t="s">
        <v>364</v>
      </c>
      <c r="O137" s="25">
        <v>42</v>
      </c>
      <c r="P137" s="24"/>
      <c r="Q137" s="17" t="s">
        <v>371</v>
      </c>
      <c r="R137" s="17" t="s">
        <v>372</v>
      </c>
      <c r="S137" s="17" t="s">
        <v>80</v>
      </c>
      <c r="T137" s="17"/>
      <c r="U137" s="17" t="s">
        <v>81</v>
      </c>
      <c r="V137" s="17" t="s">
        <v>82</v>
      </c>
      <c r="W137" s="17" t="s">
        <v>105</v>
      </c>
      <c r="X137" s="17" t="s">
        <v>342</v>
      </c>
      <c r="Y137" s="17" t="s">
        <v>85</v>
      </c>
      <c r="Z137" s="17" t="s">
        <v>192</v>
      </c>
      <c r="AA137" s="23">
        <v>42</v>
      </c>
      <c r="AB137" s="17"/>
      <c r="AC137" s="28">
        <v>44469</v>
      </c>
      <c r="AD137" s="17" t="s">
        <v>107</v>
      </c>
      <c r="AE137" s="17" t="s">
        <v>108</v>
      </c>
      <c r="AF137" s="17" t="s">
        <v>88</v>
      </c>
      <c r="AG137" s="17" t="s">
        <v>109</v>
      </c>
      <c r="AH137" s="17" t="s">
        <v>90</v>
      </c>
    </row>
    <row r="138" s="2" customFormat="1" ht="40" customHeight="1" spans="1:34">
      <c r="A138" s="16">
        <v>134</v>
      </c>
      <c r="B138" s="17" t="s">
        <v>70</v>
      </c>
      <c r="C138" s="17" t="s">
        <v>71</v>
      </c>
      <c r="D138" s="17" t="s">
        <v>72</v>
      </c>
      <c r="E138" s="17" t="s">
        <v>173</v>
      </c>
      <c r="F138" s="17" t="s">
        <v>180</v>
      </c>
      <c r="G138" s="18" t="s">
        <v>386</v>
      </c>
      <c r="H138" s="17" t="s">
        <v>370</v>
      </c>
      <c r="I138" s="23">
        <v>42</v>
      </c>
      <c r="J138" s="18" t="s">
        <v>386</v>
      </c>
      <c r="K138" s="17" t="s">
        <v>370</v>
      </c>
      <c r="L138" s="24">
        <v>60</v>
      </c>
      <c r="M138" s="17" t="s">
        <v>339</v>
      </c>
      <c r="N138" s="17" t="s">
        <v>364</v>
      </c>
      <c r="O138" s="25">
        <v>42</v>
      </c>
      <c r="P138" s="24"/>
      <c r="Q138" s="17" t="s">
        <v>371</v>
      </c>
      <c r="R138" s="17" t="s">
        <v>372</v>
      </c>
      <c r="S138" s="17" t="s">
        <v>80</v>
      </c>
      <c r="T138" s="17"/>
      <c r="U138" s="17" t="s">
        <v>81</v>
      </c>
      <c r="V138" s="17" t="s">
        <v>82</v>
      </c>
      <c r="W138" s="17" t="s">
        <v>105</v>
      </c>
      <c r="X138" s="17" t="s">
        <v>342</v>
      </c>
      <c r="Y138" s="17" t="s">
        <v>85</v>
      </c>
      <c r="Z138" s="17" t="s">
        <v>180</v>
      </c>
      <c r="AA138" s="23">
        <v>42</v>
      </c>
      <c r="AB138" s="17"/>
      <c r="AC138" s="28">
        <v>44469</v>
      </c>
      <c r="AD138" s="17" t="s">
        <v>107</v>
      </c>
      <c r="AE138" s="17" t="s">
        <v>108</v>
      </c>
      <c r="AF138" s="17" t="s">
        <v>88</v>
      </c>
      <c r="AG138" s="17" t="s">
        <v>109</v>
      </c>
      <c r="AH138" s="17" t="s">
        <v>90</v>
      </c>
    </row>
    <row r="139" s="2" customFormat="1" ht="40" customHeight="1" spans="1:34">
      <c r="A139" s="16">
        <v>135</v>
      </c>
      <c r="B139" s="17" t="s">
        <v>70</v>
      </c>
      <c r="C139" s="17" t="s">
        <v>71</v>
      </c>
      <c r="D139" s="17" t="s">
        <v>72</v>
      </c>
      <c r="E139" s="17" t="s">
        <v>323</v>
      </c>
      <c r="F139" s="17" t="s">
        <v>330</v>
      </c>
      <c r="G139" s="18" t="s">
        <v>387</v>
      </c>
      <c r="H139" s="17" t="s">
        <v>370</v>
      </c>
      <c r="I139" s="23">
        <v>42</v>
      </c>
      <c r="J139" s="18" t="s">
        <v>387</v>
      </c>
      <c r="K139" s="17" t="s">
        <v>370</v>
      </c>
      <c r="L139" s="24">
        <v>60</v>
      </c>
      <c r="M139" s="17" t="s">
        <v>339</v>
      </c>
      <c r="N139" s="17" t="s">
        <v>364</v>
      </c>
      <c r="O139" s="25">
        <v>42</v>
      </c>
      <c r="P139" s="24"/>
      <c r="Q139" s="17" t="s">
        <v>371</v>
      </c>
      <c r="R139" s="17" t="s">
        <v>372</v>
      </c>
      <c r="S139" s="17" t="s">
        <v>80</v>
      </c>
      <c r="T139" s="17"/>
      <c r="U139" s="17" t="s">
        <v>81</v>
      </c>
      <c r="V139" s="17" t="s">
        <v>82</v>
      </c>
      <c r="W139" s="17" t="s">
        <v>105</v>
      </c>
      <c r="X139" s="17" t="s">
        <v>342</v>
      </c>
      <c r="Y139" s="17" t="s">
        <v>85</v>
      </c>
      <c r="Z139" s="17" t="s">
        <v>330</v>
      </c>
      <c r="AA139" s="23">
        <v>42</v>
      </c>
      <c r="AB139" s="17"/>
      <c r="AC139" s="28">
        <v>44469</v>
      </c>
      <c r="AD139" s="17" t="s">
        <v>107</v>
      </c>
      <c r="AE139" s="17" t="s">
        <v>108</v>
      </c>
      <c r="AF139" s="17" t="s">
        <v>88</v>
      </c>
      <c r="AG139" s="17" t="s">
        <v>109</v>
      </c>
      <c r="AH139" s="17" t="s">
        <v>90</v>
      </c>
    </row>
    <row r="140" s="2" customFormat="1" ht="40" customHeight="1" spans="1:34">
      <c r="A140" s="16">
        <v>136</v>
      </c>
      <c r="B140" s="17" t="s">
        <v>70</v>
      </c>
      <c r="C140" s="17" t="s">
        <v>71</v>
      </c>
      <c r="D140" s="17" t="s">
        <v>72</v>
      </c>
      <c r="E140" s="17" t="s">
        <v>194</v>
      </c>
      <c r="F140" s="17" t="s">
        <v>205</v>
      </c>
      <c r="G140" s="18" t="s">
        <v>388</v>
      </c>
      <c r="H140" s="17" t="s">
        <v>370</v>
      </c>
      <c r="I140" s="23">
        <v>42</v>
      </c>
      <c r="J140" s="18" t="s">
        <v>388</v>
      </c>
      <c r="K140" s="17" t="s">
        <v>370</v>
      </c>
      <c r="L140" s="24">
        <v>60</v>
      </c>
      <c r="M140" s="17" t="s">
        <v>339</v>
      </c>
      <c r="N140" s="17" t="s">
        <v>364</v>
      </c>
      <c r="O140" s="25">
        <v>42</v>
      </c>
      <c r="P140" s="24"/>
      <c r="Q140" s="17" t="s">
        <v>371</v>
      </c>
      <c r="R140" s="17" t="s">
        <v>372</v>
      </c>
      <c r="S140" s="17" t="s">
        <v>80</v>
      </c>
      <c r="T140" s="17"/>
      <c r="U140" s="17" t="s">
        <v>81</v>
      </c>
      <c r="V140" s="17" t="s">
        <v>82</v>
      </c>
      <c r="W140" s="17" t="s">
        <v>105</v>
      </c>
      <c r="X140" s="17" t="s">
        <v>342</v>
      </c>
      <c r="Y140" s="17" t="s">
        <v>85</v>
      </c>
      <c r="Z140" s="17" t="s">
        <v>205</v>
      </c>
      <c r="AA140" s="23">
        <v>42</v>
      </c>
      <c r="AB140" s="17"/>
      <c r="AC140" s="28">
        <v>44469</v>
      </c>
      <c r="AD140" s="17" t="s">
        <v>107</v>
      </c>
      <c r="AE140" s="17" t="s">
        <v>108</v>
      </c>
      <c r="AF140" s="17" t="s">
        <v>88</v>
      </c>
      <c r="AG140" s="17" t="s">
        <v>109</v>
      </c>
      <c r="AH140" s="17" t="s">
        <v>90</v>
      </c>
    </row>
    <row r="141" s="2" customFormat="1" ht="40" customHeight="1" spans="1:34">
      <c r="A141" s="16">
        <v>137</v>
      </c>
      <c r="B141" s="17" t="s">
        <v>70</v>
      </c>
      <c r="C141" s="17" t="s">
        <v>71</v>
      </c>
      <c r="D141" s="17" t="s">
        <v>72</v>
      </c>
      <c r="E141" s="17" t="s">
        <v>194</v>
      </c>
      <c r="F141" s="17" t="s">
        <v>213</v>
      </c>
      <c r="G141" s="18" t="s">
        <v>389</v>
      </c>
      <c r="H141" s="17" t="s">
        <v>370</v>
      </c>
      <c r="I141" s="23">
        <v>42</v>
      </c>
      <c r="J141" s="18" t="s">
        <v>389</v>
      </c>
      <c r="K141" s="17" t="s">
        <v>370</v>
      </c>
      <c r="L141" s="24">
        <v>60</v>
      </c>
      <c r="M141" s="17" t="s">
        <v>339</v>
      </c>
      <c r="N141" s="17" t="s">
        <v>364</v>
      </c>
      <c r="O141" s="25">
        <v>42</v>
      </c>
      <c r="P141" s="24"/>
      <c r="Q141" s="17" t="s">
        <v>371</v>
      </c>
      <c r="R141" s="17" t="s">
        <v>372</v>
      </c>
      <c r="S141" s="17" t="s">
        <v>80</v>
      </c>
      <c r="T141" s="17"/>
      <c r="U141" s="17" t="s">
        <v>81</v>
      </c>
      <c r="V141" s="17" t="s">
        <v>82</v>
      </c>
      <c r="W141" s="17" t="s">
        <v>105</v>
      </c>
      <c r="X141" s="17" t="s">
        <v>342</v>
      </c>
      <c r="Y141" s="17" t="s">
        <v>85</v>
      </c>
      <c r="Z141" s="17" t="s">
        <v>213</v>
      </c>
      <c r="AA141" s="23">
        <v>42</v>
      </c>
      <c r="AB141" s="17"/>
      <c r="AC141" s="28">
        <v>44469</v>
      </c>
      <c r="AD141" s="17" t="s">
        <v>107</v>
      </c>
      <c r="AE141" s="17" t="s">
        <v>108</v>
      </c>
      <c r="AF141" s="17" t="s">
        <v>88</v>
      </c>
      <c r="AG141" s="17" t="s">
        <v>109</v>
      </c>
      <c r="AH141" s="17" t="s">
        <v>90</v>
      </c>
    </row>
    <row r="142" s="2" customFormat="1" ht="40" customHeight="1" spans="1:34">
      <c r="A142" s="16">
        <v>138</v>
      </c>
      <c r="B142" s="17" t="s">
        <v>70</v>
      </c>
      <c r="C142" s="17" t="s">
        <v>71</v>
      </c>
      <c r="D142" s="17" t="s">
        <v>72</v>
      </c>
      <c r="E142" s="17" t="s">
        <v>194</v>
      </c>
      <c r="F142" s="17" t="s">
        <v>199</v>
      </c>
      <c r="G142" s="18" t="s">
        <v>390</v>
      </c>
      <c r="H142" s="17" t="s">
        <v>370</v>
      </c>
      <c r="I142" s="23">
        <v>42</v>
      </c>
      <c r="J142" s="18" t="s">
        <v>390</v>
      </c>
      <c r="K142" s="17" t="s">
        <v>370</v>
      </c>
      <c r="L142" s="24">
        <v>60</v>
      </c>
      <c r="M142" s="17" t="s">
        <v>339</v>
      </c>
      <c r="N142" s="17" t="s">
        <v>364</v>
      </c>
      <c r="O142" s="25">
        <v>42</v>
      </c>
      <c r="P142" s="24"/>
      <c r="Q142" s="17" t="s">
        <v>371</v>
      </c>
      <c r="R142" s="17" t="s">
        <v>372</v>
      </c>
      <c r="S142" s="17" t="s">
        <v>80</v>
      </c>
      <c r="T142" s="17"/>
      <c r="U142" s="17" t="s">
        <v>81</v>
      </c>
      <c r="V142" s="17" t="s">
        <v>82</v>
      </c>
      <c r="W142" s="17" t="s">
        <v>105</v>
      </c>
      <c r="X142" s="17" t="s">
        <v>342</v>
      </c>
      <c r="Y142" s="17" t="s">
        <v>85</v>
      </c>
      <c r="Z142" s="17" t="s">
        <v>199</v>
      </c>
      <c r="AA142" s="23">
        <v>42</v>
      </c>
      <c r="AB142" s="17"/>
      <c r="AC142" s="28">
        <v>44469</v>
      </c>
      <c r="AD142" s="17" t="s">
        <v>107</v>
      </c>
      <c r="AE142" s="17" t="s">
        <v>108</v>
      </c>
      <c r="AF142" s="17" t="s">
        <v>88</v>
      </c>
      <c r="AG142" s="17" t="s">
        <v>109</v>
      </c>
      <c r="AH142" s="17" t="s">
        <v>90</v>
      </c>
    </row>
    <row r="143" s="2" customFormat="1" ht="40" customHeight="1" spans="1:34">
      <c r="A143" s="16">
        <v>139</v>
      </c>
      <c r="B143" s="17" t="s">
        <v>70</v>
      </c>
      <c r="C143" s="17" t="s">
        <v>71</v>
      </c>
      <c r="D143" s="17" t="s">
        <v>72</v>
      </c>
      <c r="E143" s="17" t="s">
        <v>194</v>
      </c>
      <c r="F143" s="17" t="s">
        <v>221</v>
      </c>
      <c r="G143" s="18" t="s">
        <v>391</v>
      </c>
      <c r="H143" s="17" t="s">
        <v>370</v>
      </c>
      <c r="I143" s="23">
        <v>42</v>
      </c>
      <c r="J143" s="18" t="s">
        <v>391</v>
      </c>
      <c r="K143" s="17" t="s">
        <v>370</v>
      </c>
      <c r="L143" s="24">
        <v>60</v>
      </c>
      <c r="M143" s="17" t="s">
        <v>339</v>
      </c>
      <c r="N143" s="17" t="s">
        <v>364</v>
      </c>
      <c r="O143" s="25">
        <v>42</v>
      </c>
      <c r="P143" s="24"/>
      <c r="Q143" s="17" t="s">
        <v>371</v>
      </c>
      <c r="R143" s="17" t="s">
        <v>372</v>
      </c>
      <c r="S143" s="17" t="s">
        <v>80</v>
      </c>
      <c r="T143" s="17"/>
      <c r="U143" s="17" t="s">
        <v>81</v>
      </c>
      <c r="V143" s="17" t="s">
        <v>82</v>
      </c>
      <c r="W143" s="17" t="s">
        <v>105</v>
      </c>
      <c r="X143" s="17" t="s">
        <v>342</v>
      </c>
      <c r="Y143" s="17" t="s">
        <v>85</v>
      </c>
      <c r="Z143" s="17" t="s">
        <v>221</v>
      </c>
      <c r="AA143" s="23">
        <v>42</v>
      </c>
      <c r="AB143" s="17"/>
      <c r="AC143" s="28">
        <v>44469</v>
      </c>
      <c r="AD143" s="17" t="s">
        <v>107</v>
      </c>
      <c r="AE143" s="17" t="s">
        <v>108</v>
      </c>
      <c r="AF143" s="17" t="s">
        <v>88</v>
      </c>
      <c r="AG143" s="17" t="s">
        <v>109</v>
      </c>
      <c r="AH143" s="17" t="s">
        <v>90</v>
      </c>
    </row>
    <row r="144" s="2" customFormat="1" ht="40" customHeight="1" spans="1:34">
      <c r="A144" s="16">
        <v>140</v>
      </c>
      <c r="B144" s="17" t="s">
        <v>70</v>
      </c>
      <c r="C144" s="17" t="s">
        <v>71</v>
      </c>
      <c r="D144" s="17" t="s">
        <v>72</v>
      </c>
      <c r="E144" s="17" t="s">
        <v>194</v>
      </c>
      <c r="F144" s="17" t="s">
        <v>217</v>
      </c>
      <c r="G144" s="18" t="s">
        <v>392</v>
      </c>
      <c r="H144" s="17" t="s">
        <v>370</v>
      </c>
      <c r="I144" s="23">
        <v>42</v>
      </c>
      <c r="J144" s="18" t="s">
        <v>392</v>
      </c>
      <c r="K144" s="17" t="s">
        <v>370</v>
      </c>
      <c r="L144" s="24">
        <v>60</v>
      </c>
      <c r="M144" s="17" t="s">
        <v>339</v>
      </c>
      <c r="N144" s="17" t="s">
        <v>364</v>
      </c>
      <c r="O144" s="25">
        <v>42</v>
      </c>
      <c r="P144" s="24"/>
      <c r="Q144" s="17" t="s">
        <v>371</v>
      </c>
      <c r="R144" s="17" t="s">
        <v>372</v>
      </c>
      <c r="S144" s="17" t="s">
        <v>80</v>
      </c>
      <c r="T144" s="17"/>
      <c r="U144" s="17" t="s">
        <v>81</v>
      </c>
      <c r="V144" s="17" t="s">
        <v>82</v>
      </c>
      <c r="W144" s="17" t="s">
        <v>105</v>
      </c>
      <c r="X144" s="17" t="s">
        <v>342</v>
      </c>
      <c r="Y144" s="17" t="s">
        <v>85</v>
      </c>
      <c r="Z144" s="17" t="s">
        <v>217</v>
      </c>
      <c r="AA144" s="23">
        <v>42</v>
      </c>
      <c r="AB144" s="17"/>
      <c r="AC144" s="28">
        <v>44469</v>
      </c>
      <c r="AD144" s="17" t="s">
        <v>107</v>
      </c>
      <c r="AE144" s="17" t="s">
        <v>108</v>
      </c>
      <c r="AF144" s="17" t="s">
        <v>88</v>
      </c>
      <c r="AG144" s="17" t="s">
        <v>109</v>
      </c>
      <c r="AH144" s="17" t="s">
        <v>90</v>
      </c>
    </row>
    <row r="145" s="2" customFormat="1" ht="40" customHeight="1" spans="1:34">
      <c r="A145" s="16">
        <v>141</v>
      </c>
      <c r="B145" s="17" t="s">
        <v>70</v>
      </c>
      <c r="C145" s="17" t="s">
        <v>71</v>
      </c>
      <c r="D145" s="17" t="s">
        <v>72</v>
      </c>
      <c r="E145" s="17" t="s">
        <v>234</v>
      </c>
      <c r="F145" s="17" t="s">
        <v>235</v>
      </c>
      <c r="G145" s="18" t="s">
        <v>393</v>
      </c>
      <c r="H145" s="17" t="s">
        <v>370</v>
      </c>
      <c r="I145" s="23">
        <v>42</v>
      </c>
      <c r="J145" s="18" t="s">
        <v>393</v>
      </c>
      <c r="K145" s="17" t="s">
        <v>370</v>
      </c>
      <c r="L145" s="24">
        <v>60</v>
      </c>
      <c r="M145" s="17" t="s">
        <v>339</v>
      </c>
      <c r="N145" s="17" t="s">
        <v>364</v>
      </c>
      <c r="O145" s="25">
        <v>42</v>
      </c>
      <c r="P145" s="24"/>
      <c r="Q145" s="17" t="s">
        <v>371</v>
      </c>
      <c r="R145" s="17" t="s">
        <v>372</v>
      </c>
      <c r="S145" s="17" t="s">
        <v>80</v>
      </c>
      <c r="T145" s="17"/>
      <c r="U145" s="17" t="s">
        <v>81</v>
      </c>
      <c r="V145" s="17" t="s">
        <v>82</v>
      </c>
      <c r="W145" s="17" t="s">
        <v>105</v>
      </c>
      <c r="X145" s="17" t="s">
        <v>342</v>
      </c>
      <c r="Y145" s="17" t="s">
        <v>85</v>
      </c>
      <c r="Z145" s="17" t="s">
        <v>235</v>
      </c>
      <c r="AA145" s="23">
        <v>42</v>
      </c>
      <c r="AB145" s="17"/>
      <c r="AC145" s="28">
        <v>44469</v>
      </c>
      <c r="AD145" s="17" t="s">
        <v>107</v>
      </c>
      <c r="AE145" s="17" t="s">
        <v>108</v>
      </c>
      <c r="AF145" s="17" t="s">
        <v>88</v>
      </c>
      <c r="AG145" s="17" t="s">
        <v>109</v>
      </c>
      <c r="AH145" s="17" t="s">
        <v>90</v>
      </c>
    </row>
    <row r="146" s="2" customFormat="1" ht="40" customHeight="1" spans="1:34">
      <c r="A146" s="16">
        <v>142</v>
      </c>
      <c r="B146" s="17" t="s">
        <v>70</v>
      </c>
      <c r="C146" s="17" t="s">
        <v>71</v>
      </c>
      <c r="D146" s="17" t="s">
        <v>72</v>
      </c>
      <c r="E146" s="17" t="s">
        <v>234</v>
      </c>
      <c r="F146" s="17" t="s">
        <v>237</v>
      </c>
      <c r="G146" s="18" t="s">
        <v>394</v>
      </c>
      <c r="H146" s="17" t="s">
        <v>370</v>
      </c>
      <c r="I146" s="23">
        <v>42</v>
      </c>
      <c r="J146" s="18" t="s">
        <v>394</v>
      </c>
      <c r="K146" s="17" t="s">
        <v>370</v>
      </c>
      <c r="L146" s="24">
        <v>60</v>
      </c>
      <c r="M146" s="17" t="s">
        <v>339</v>
      </c>
      <c r="N146" s="17" t="s">
        <v>364</v>
      </c>
      <c r="O146" s="25">
        <v>42</v>
      </c>
      <c r="P146" s="24"/>
      <c r="Q146" s="17" t="s">
        <v>371</v>
      </c>
      <c r="R146" s="17" t="s">
        <v>372</v>
      </c>
      <c r="S146" s="17" t="s">
        <v>80</v>
      </c>
      <c r="T146" s="17"/>
      <c r="U146" s="17" t="s">
        <v>81</v>
      </c>
      <c r="V146" s="17" t="s">
        <v>82</v>
      </c>
      <c r="W146" s="17" t="s">
        <v>105</v>
      </c>
      <c r="X146" s="17" t="s">
        <v>342</v>
      </c>
      <c r="Y146" s="17" t="s">
        <v>85</v>
      </c>
      <c r="Z146" s="17" t="s">
        <v>237</v>
      </c>
      <c r="AA146" s="23">
        <v>42</v>
      </c>
      <c r="AB146" s="17"/>
      <c r="AC146" s="28">
        <v>44469</v>
      </c>
      <c r="AD146" s="17" t="s">
        <v>107</v>
      </c>
      <c r="AE146" s="17" t="s">
        <v>108</v>
      </c>
      <c r="AF146" s="17" t="s">
        <v>88</v>
      </c>
      <c r="AG146" s="17" t="s">
        <v>109</v>
      </c>
      <c r="AH146" s="17" t="s">
        <v>90</v>
      </c>
    </row>
    <row r="147" s="2" customFormat="1" ht="40" customHeight="1" spans="1:34">
      <c r="A147" s="16">
        <v>143</v>
      </c>
      <c r="B147" s="17" t="s">
        <v>70</v>
      </c>
      <c r="C147" s="17" t="s">
        <v>71</v>
      </c>
      <c r="D147" s="17" t="s">
        <v>72</v>
      </c>
      <c r="E147" s="17" t="s">
        <v>241</v>
      </c>
      <c r="F147" s="17" t="s">
        <v>252</v>
      </c>
      <c r="G147" s="18" t="s">
        <v>395</v>
      </c>
      <c r="H147" s="17" t="s">
        <v>370</v>
      </c>
      <c r="I147" s="23">
        <v>42</v>
      </c>
      <c r="J147" s="18" t="s">
        <v>395</v>
      </c>
      <c r="K147" s="17" t="s">
        <v>370</v>
      </c>
      <c r="L147" s="24">
        <v>60</v>
      </c>
      <c r="M147" s="17" t="s">
        <v>339</v>
      </c>
      <c r="N147" s="17" t="s">
        <v>364</v>
      </c>
      <c r="O147" s="25">
        <v>42</v>
      </c>
      <c r="P147" s="24"/>
      <c r="Q147" s="17" t="s">
        <v>371</v>
      </c>
      <c r="R147" s="17" t="s">
        <v>372</v>
      </c>
      <c r="S147" s="17" t="s">
        <v>80</v>
      </c>
      <c r="T147" s="17"/>
      <c r="U147" s="17" t="s">
        <v>81</v>
      </c>
      <c r="V147" s="17" t="s">
        <v>82</v>
      </c>
      <c r="W147" s="17" t="s">
        <v>105</v>
      </c>
      <c r="X147" s="17" t="s">
        <v>342</v>
      </c>
      <c r="Y147" s="17" t="s">
        <v>85</v>
      </c>
      <c r="Z147" s="17" t="s">
        <v>252</v>
      </c>
      <c r="AA147" s="23">
        <v>42</v>
      </c>
      <c r="AB147" s="17"/>
      <c r="AC147" s="28">
        <v>44469</v>
      </c>
      <c r="AD147" s="17" t="s">
        <v>107</v>
      </c>
      <c r="AE147" s="17" t="s">
        <v>108</v>
      </c>
      <c r="AF147" s="17" t="s">
        <v>88</v>
      </c>
      <c r="AG147" s="17" t="s">
        <v>109</v>
      </c>
      <c r="AH147" s="17" t="s">
        <v>90</v>
      </c>
    </row>
    <row r="148" s="2" customFormat="1" ht="40" customHeight="1" spans="1:34">
      <c r="A148" s="16">
        <v>144</v>
      </c>
      <c r="B148" s="17" t="s">
        <v>70</v>
      </c>
      <c r="C148" s="17" t="s">
        <v>71</v>
      </c>
      <c r="D148" s="17" t="s">
        <v>72</v>
      </c>
      <c r="E148" s="17" t="s">
        <v>241</v>
      </c>
      <c r="F148" s="17" t="s">
        <v>246</v>
      </c>
      <c r="G148" s="18" t="s">
        <v>396</v>
      </c>
      <c r="H148" s="17" t="s">
        <v>370</v>
      </c>
      <c r="I148" s="23">
        <v>42</v>
      </c>
      <c r="J148" s="18" t="s">
        <v>396</v>
      </c>
      <c r="K148" s="17" t="s">
        <v>370</v>
      </c>
      <c r="L148" s="24">
        <v>60</v>
      </c>
      <c r="M148" s="17" t="s">
        <v>339</v>
      </c>
      <c r="N148" s="17" t="s">
        <v>364</v>
      </c>
      <c r="O148" s="25">
        <v>42</v>
      </c>
      <c r="P148" s="24"/>
      <c r="Q148" s="17" t="s">
        <v>371</v>
      </c>
      <c r="R148" s="17" t="s">
        <v>372</v>
      </c>
      <c r="S148" s="17" t="s">
        <v>80</v>
      </c>
      <c r="T148" s="17"/>
      <c r="U148" s="17" t="s">
        <v>81</v>
      </c>
      <c r="V148" s="17" t="s">
        <v>82</v>
      </c>
      <c r="W148" s="17" t="s">
        <v>105</v>
      </c>
      <c r="X148" s="17" t="s">
        <v>342</v>
      </c>
      <c r="Y148" s="17" t="s">
        <v>85</v>
      </c>
      <c r="Z148" s="17" t="s">
        <v>246</v>
      </c>
      <c r="AA148" s="23">
        <v>42</v>
      </c>
      <c r="AB148" s="17"/>
      <c r="AC148" s="28">
        <v>44469</v>
      </c>
      <c r="AD148" s="17" t="s">
        <v>107</v>
      </c>
      <c r="AE148" s="17" t="s">
        <v>108</v>
      </c>
      <c r="AF148" s="17" t="s">
        <v>88</v>
      </c>
      <c r="AG148" s="17" t="s">
        <v>109</v>
      </c>
      <c r="AH148" s="17" t="s">
        <v>90</v>
      </c>
    </row>
    <row r="149" s="2" customFormat="1" ht="40" customHeight="1" spans="1:34">
      <c r="A149" s="16">
        <v>145</v>
      </c>
      <c r="B149" s="17" t="s">
        <v>70</v>
      </c>
      <c r="C149" s="17" t="s">
        <v>71</v>
      </c>
      <c r="D149" s="17" t="s">
        <v>72</v>
      </c>
      <c r="E149" s="17" t="s">
        <v>241</v>
      </c>
      <c r="F149" s="17" t="s">
        <v>248</v>
      </c>
      <c r="G149" s="18" t="s">
        <v>397</v>
      </c>
      <c r="H149" s="17" t="s">
        <v>370</v>
      </c>
      <c r="I149" s="23">
        <v>42</v>
      </c>
      <c r="J149" s="18" t="s">
        <v>397</v>
      </c>
      <c r="K149" s="17" t="s">
        <v>370</v>
      </c>
      <c r="L149" s="24">
        <v>60</v>
      </c>
      <c r="M149" s="17" t="s">
        <v>339</v>
      </c>
      <c r="N149" s="17" t="s">
        <v>364</v>
      </c>
      <c r="O149" s="25">
        <v>42</v>
      </c>
      <c r="P149" s="24"/>
      <c r="Q149" s="17" t="s">
        <v>371</v>
      </c>
      <c r="R149" s="17" t="s">
        <v>372</v>
      </c>
      <c r="S149" s="17" t="s">
        <v>80</v>
      </c>
      <c r="T149" s="17"/>
      <c r="U149" s="17" t="s">
        <v>81</v>
      </c>
      <c r="V149" s="17" t="s">
        <v>82</v>
      </c>
      <c r="W149" s="17" t="s">
        <v>105</v>
      </c>
      <c r="X149" s="17" t="s">
        <v>342</v>
      </c>
      <c r="Y149" s="17" t="s">
        <v>85</v>
      </c>
      <c r="Z149" s="17" t="s">
        <v>248</v>
      </c>
      <c r="AA149" s="23">
        <v>42</v>
      </c>
      <c r="AB149" s="17"/>
      <c r="AC149" s="28">
        <v>44469</v>
      </c>
      <c r="AD149" s="17" t="s">
        <v>107</v>
      </c>
      <c r="AE149" s="17" t="s">
        <v>108</v>
      </c>
      <c r="AF149" s="17" t="s">
        <v>88</v>
      </c>
      <c r="AG149" s="17" t="s">
        <v>109</v>
      </c>
      <c r="AH149" s="17" t="s">
        <v>90</v>
      </c>
    </row>
    <row r="150" s="2" customFormat="1" ht="40" customHeight="1" spans="1:34">
      <c r="A150" s="16">
        <v>146</v>
      </c>
      <c r="B150" s="17" t="s">
        <v>70</v>
      </c>
      <c r="C150" s="17" t="s">
        <v>71</v>
      </c>
      <c r="D150" s="17" t="s">
        <v>72</v>
      </c>
      <c r="E150" s="17" t="s">
        <v>241</v>
      </c>
      <c r="F150" s="17" t="s">
        <v>258</v>
      </c>
      <c r="G150" s="18" t="s">
        <v>398</v>
      </c>
      <c r="H150" s="17" t="s">
        <v>370</v>
      </c>
      <c r="I150" s="23">
        <v>42</v>
      </c>
      <c r="J150" s="18" t="s">
        <v>398</v>
      </c>
      <c r="K150" s="17" t="s">
        <v>370</v>
      </c>
      <c r="L150" s="24">
        <v>60</v>
      </c>
      <c r="M150" s="17" t="s">
        <v>339</v>
      </c>
      <c r="N150" s="17" t="s">
        <v>364</v>
      </c>
      <c r="O150" s="25">
        <v>42</v>
      </c>
      <c r="P150" s="24"/>
      <c r="Q150" s="17" t="s">
        <v>371</v>
      </c>
      <c r="R150" s="17" t="s">
        <v>372</v>
      </c>
      <c r="S150" s="17" t="s">
        <v>80</v>
      </c>
      <c r="T150" s="17"/>
      <c r="U150" s="17" t="s">
        <v>81</v>
      </c>
      <c r="V150" s="17" t="s">
        <v>82</v>
      </c>
      <c r="W150" s="17" t="s">
        <v>105</v>
      </c>
      <c r="X150" s="17" t="s">
        <v>342</v>
      </c>
      <c r="Y150" s="17" t="s">
        <v>85</v>
      </c>
      <c r="Z150" s="17" t="s">
        <v>258</v>
      </c>
      <c r="AA150" s="23">
        <v>42</v>
      </c>
      <c r="AB150" s="17"/>
      <c r="AC150" s="28">
        <v>44469</v>
      </c>
      <c r="AD150" s="17" t="s">
        <v>107</v>
      </c>
      <c r="AE150" s="17" t="s">
        <v>108</v>
      </c>
      <c r="AF150" s="17" t="s">
        <v>88</v>
      </c>
      <c r="AG150" s="17" t="s">
        <v>109</v>
      </c>
      <c r="AH150" s="17" t="s">
        <v>90</v>
      </c>
    </row>
    <row r="151" s="2" customFormat="1" ht="40" customHeight="1" spans="1:34">
      <c r="A151" s="16">
        <v>147</v>
      </c>
      <c r="B151" s="17" t="s">
        <v>70</v>
      </c>
      <c r="C151" s="17" t="s">
        <v>71</v>
      </c>
      <c r="D151" s="17" t="s">
        <v>72</v>
      </c>
      <c r="E151" s="17" t="s">
        <v>241</v>
      </c>
      <c r="F151" s="17" t="s">
        <v>242</v>
      </c>
      <c r="G151" s="18" t="s">
        <v>399</v>
      </c>
      <c r="H151" s="17" t="s">
        <v>370</v>
      </c>
      <c r="I151" s="23">
        <v>42</v>
      </c>
      <c r="J151" s="18" t="s">
        <v>399</v>
      </c>
      <c r="K151" s="17" t="s">
        <v>370</v>
      </c>
      <c r="L151" s="24">
        <v>60</v>
      </c>
      <c r="M151" s="17" t="s">
        <v>339</v>
      </c>
      <c r="N151" s="17" t="s">
        <v>364</v>
      </c>
      <c r="O151" s="25">
        <v>42</v>
      </c>
      <c r="P151" s="24"/>
      <c r="Q151" s="17" t="s">
        <v>371</v>
      </c>
      <c r="R151" s="17" t="s">
        <v>372</v>
      </c>
      <c r="S151" s="17" t="s">
        <v>80</v>
      </c>
      <c r="T151" s="17"/>
      <c r="U151" s="17" t="s">
        <v>81</v>
      </c>
      <c r="V151" s="17" t="s">
        <v>82</v>
      </c>
      <c r="W151" s="17" t="s">
        <v>105</v>
      </c>
      <c r="X151" s="17" t="s">
        <v>342</v>
      </c>
      <c r="Y151" s="17" t="s">
        <v>85</v>
      </c>
      <c r="Z151" s="17" t="s">
        <v>242</v>
      </c>
      <c r="AA151" s="23">
        <v>42</v>
      </c>
      <c r="AB151" s="17"/>
      <c r="AC151" s="28">
        <v>44469</v>
      </c>
      <c r="AD151" s="17" t="s">
        <v>107</v>
      </c>
      <c r="AE151" s="17" t="s">
        <v>108</v>
      </c>
      <c r="AF151" s="17" t="s">
        <v>88</v>
      </c>
      <c r="AG151" s="17" t="s">
        <v>109</v>
      </c>
      <c r="AH151" s="17" t="s">
        <v>90</v>
      </c>
    </row>
    <row r="152" s="2" customFormat="1" ht="40" customHeight="1" spans="1:34">
      <c r="A152" s="16">
        <v>148</v>
      </c>
      <c r="B152" s="17" t="s">
        <v>70</v>
      </c>
      <c r="C152" s="17" t="s">
        <v>71</v>
      </c>
      <c r="D152" s="17" t="s">
        <v>72</v>
      </c>
      <c r="E152" s="17" t="s">
        <v>241</v>
      </c>
      <c r="F152" s="17" t="s">
        <v>264</v>
      </c>
      <c r="G152" s="18" t="s">
        <v>400</v>
      </c>
      <c r="H152" s="17" t="s">
        <v>370</v>
      </c>
      <c r="I152" s="23">
        <v>42</v>
      </c>
      <c r="J152" s="18" t="s">
        <v>400</v>
      </c>
      <c r="K152" s="17" t="s">
        <v>370</v>
      </c>
      <c r="L152" s="24">
        <v>60</v>
      </c>
      <c r="M152" s="17" t="s">
        <v>339</v>
      </c>
      <c r="N152" s="17" t="s">
        <v>364</v>
      </c>
      <c r="O152" s="25">
        <v>42</v>
      </c>
      <c r="P152" s="24"/>
      <c r="Q152" s="17" t="s">
        <v>371</v>
      </c>
      <c r="R152" s="17" t="s">
        <v>372</v>
      </c>
      <c r="S152" s="17" t="s">
        <v>80</v>
      </c>
      <c r="T152" s="17"/>
      <c r="U152" s="17" t="s">
        <v>81</v>
      </c>
      <c r="V152" s="17" t="s">
        <v>82</v>
      </c>
      <c r="W152" s="17" t="s">
        <v>105</v>
      </c>
      <c r="X152" s="17" t="s">
        <v>342</v>
      </c>
      <c r="Y152" s="17" t="s">
        <v>85</v>
      </c>
      <c r="Z152" s="17" t="s">
        <v>264</v>
      </c>
      <c r="AA152" s="23">
        <v>42</v>
      </c>
      <c r="AB152" s="17"/>
      <c r="AC152" s="28">
        <v>44469</v>
      </c>
      <c r="AD152" s="17" t="s">
        <v>107</v>
      </c>
      <c r="AE152" s="17" t="s">
        <v>108</v>
      </c>
      <c r="AF152" s="17" t="s">
        <v>88</v>
      </c>
      <c r="AG152" s="17" t="s">
        <v>109</v>
      </c>
      <c r="AH152" s="17" t="s">
        <v>90</v>
      </c>
    </row>
    <row r="153" s="2" customFormat="1" ht="40" customHeight="1" spans="1:34">
      <c r="A153" s="16">
        <v>149</v>
      </c>
      <c r="B153" s="17" t="s">
        <v>70</v>
      </c>
      <c r="C153" s="17" t="s">
        <v>71</v>
      </c>
      <c r="D153" s="17" t="s">
        <v>72</v>
      </c>
      <c r="E153" s="17" t="s">
        <v>73</v>
      </c>
      <c r="F153" s="17" t="s">
        <v>319</v>
      </c>
      <c r="G153" s="18" t="s">
        <v>401</v>
      </c>
      <c r="H153" s="17" t="s">
        <v>370</v>
      </c>
      <c r="I153" s="23">
        <v>42</v>
      </c>
      <c r="J153" s="18" t="s">
        <v>401</v>
      </c>
      <c r="K153" s="17" t="s">
        <v>370</v>
      </c>
      <c r="L153" s="24">
        <v>60</v>
      </c>
      <c r="M153" s="17" t="s">
        <v>339</v>
      </c>
      <c r="N153" s="17" t="s">
        <v>364</v>
      </c>
      <c r="O153" s="25">
        <v>42</v>
      </c>
      <c r="P153" s="24"/>
      <c r="Q153" s="17" t="s">
        <v>371</v>
      </c>
      <c r="R153" s="17" t="s">
        <v>372</v>
      </c>
      <c r="S153" s="17" t="s">
        <v>80</v>
      </c>
      <c r="T153" s="17"/>
      <c r="U153" s="17" t="s">
        <v>81</v>
      </c>
      <c r="V153" s="17" t="s">
        <v>82</v>
      </c>
      <c r="W153" s="17" t="s">
        <v>105</v>
      </c>
      <c r="X153" s="17" t="s">
        <v>342</v>
      </c>
      <c r="Y153" s="17" t="s">
        <v>85</v>
      </c>
      <c r="Z153" s="17" t="s">
        <v>319</v>
      </c>
      <c r="AA153" s="23">
        <v>42</v>
      </c>
      <c r="AB153" s="17"/>
      <c r="AC153" s="28">
        <v>44469</v>
      </c>
      <c r="AD153" s="17" t="s">
        <v>107</v>
      </c>
      <c r="AE153" s="17" t="s">
        <v>108</v>
      </c>
      <c r="AF153" s="17" t="s">
        <v>88</v>
      </c>
      <c r="AG153" s="17" t="s">
        <v>109</v>
      </c>
      <c r="AH153" s="17" t="s">
        <v>90</v>
      </c>
    </row>
    <row r="154" s="2" customFormat="1" ht="40" customHeight="1" spans="1:34">
      <c r="A154" s="16">
        <v>150</v>
      </c>
      <c r="B154" s="17" t="s">
        <v>70</v>
      </c>
      <c r="C154" s="17" t="s">
        <v>71</v>
      </c>
      <c r="D154" s="17" t="s">
        <v>72</v>
      </c>
      <c r="E154" s="17" t="s">
        <v>73</v>
      </c>
      <c r="F154" s="17" t="s">
        <v>311</v>
      </c>
      <c r="G154" s="18" t="s">
        <v>402</v>
      </c>
      <c r="H154" s="17" t="s">
        <v>370</v>
      </c>
      <c r="I154" s="23">
        <v>42</v>
      </c>
      <c r="J154" s="18" t="s">
        <v>402</v>
      </c>
      <c r="K154" s="17" t="s">
        <v>370</v>
      </c>
      <c r="L154" s="24">
        <v>60</v>
      </c>
      <c r="M154" s="17" t="s">
        <v>339</v>
      </c>
      <c r="N154" s="17" t="s">
        <v>364</v>
      </c>
      <c r="O154" s="25">
        <v>42</v>
      </c>
      <c r="P154" s="24"/>
      <c r="Q154" s="17" t="s">
        <v>371</v>
      </c>
      <c r="R154" s="17" t="s">
        <v>372</v>
      </c>
      <c r="S154" s="17" t="s">
        <v>80</v>
      </c>
      <c r="T154" s="17"/>
      <c r="U154" s="17" t="s">
        <v>81</v>
      </c>
      <c r="V154" s="17" t="s">
        <v>82</v>
      </c>
      <c r="W154" s="17" t="s">
        <v>105</v>
      </c>
      <c r="X154" s="17" t="s">
        <v>342</v>
      </c>
      <c r="Y154" s="17" t="s">
        <v>85</v>
      </c>
      <c r="Z154" s="17" t="s">
        <v>311</v>
      </c>
      <c r="AA154" s="23">
        <v>42</v>
      </c>
      <c r="AB154" s="17"/>
      <c r="AC154" s="28">
        <v>44469</v>
      </c>
      <c r="AD154" s="17" t="s">
        <v>107</v>
      </c>
      <c r="AE154" s="17" t="s">
        <v>108</v>
      </c>
      <c r="AF154" s="17" t="s">
        <v>88</v>
      </c>
      <c r="AG154" s="17" t="s">
        <v>109</v>
      </c>
      <c r="AH154" s="17" t="s">
        <v>90</v>
      </c>
    </row>
    <row r="155" s="2" customFormat="1" ht="40" customHeight="1" spans="1:34">
      <c r="A155" s="16">
        <v>151</v>
      </c>
      <c r="B155" s="17" t="s">
        <v>70</v>
      </c>
      <c r="C155" s="17" t="s">
        <v>71</v>
      </c>
      <c r="D155" s="17" t="s">
        <v>72</v>
      </c>
      <c r="E155" s="17" t="s">
        <v>266</v>
      </c>
      <c r="F155" s="17" t="s">
        <v>267</v>
      </c>
      <c r="G155" s="18" t="s">
        <v>403</v>
      </c>
      <c r="H155" s="17" t="s">
        <v>370</v>
      </c>
      <c r="I155" s="23">
        <v>42</v>
      </c>
      <c r="J155" s="18" t="s">
        <v>403</v>
      </c>
      <c r="K155" s="17" t="s">
        <v>370</v>
      </c>
      <c r="L155" s="24">
        <v>60</v>
      </c>
      <c r="M155" s="17" t="s">
        <v>339</v>
      </c>
      <c r="N155" s="17" t="s">
        <v>364</v>
      </c>
      <c r="O155" s="25">
        <v>42</v>
      </c>
      <c r="P155" s="24"/>
      <c r="Q155" s="17" t="s">
        <v>371</v>
      </c>
      <c r="R155" s="17" t="s">
        <v>372</v>
      </c>
      <c r="S155" s="17" t="s">
        <v>80</v>
      </c>
      <c r="T155" s="17"/>
      <c r="U155" s="17" t="s">
        <v>81</v>
      </c>
      <c r="V155" s="17" t="s">
        <v>82</v>
      </c>
      <c r="W155" s="17" t="s">
        <v>105</v>
      </c>
      <c r="X155" s="17" t="s">
        <v>342</v>
      </c>
      <c r="Y155" s="17" t="s">
        <v>85</v>
      </c>
      <c r="Z155" s="17" t="s">
        <v>267</v>
      </c>
      <c r="AA155" s="23">
        <v>42</v>
      </c>
      <c r="AB155" s="17"/>
      <c r="AC155" s="28">
        <v>44469</v>
      </c>
      <c r="AD155" s="17" t="s">
        <v>107</v>
      </c>
      <c r="AE155" s="17" t="s">
        <v>108</v>
      </c>
      <c r="AF155" s="17" t="s">
        <v>88</v>
      </c>
      <c r="AG155" s="17" t="s">
        <v>109</v>
      </c>
      <c r="AH155" s="17" t="s">
        <v>90</v>
      </c>
    </row>
    <row r="156" s="2" customFormat="1" ht="40" customHeight="1" spans="1:34">
      <c r="A156" s="16">
        <v>152</v>
      </c>
      <c r="B156" s="17" t="s">
        <v>70</v>
      </c>
      <c r="C156" s="17" t="s">
        <v>71</v>
      </c>
      <c r="D156" s="17" t="s">
        <v>72</v>
      </c>
      <c r="E156" s="17" t="s">
        <v>266</v>
      </c>
      <c r="F156" s="17" t="s">
        <v>269</v>
      </c>
      <c r="G156" s="18" t="s">
        <v>404</v>
      </c>
      <c r="H156" s="17" t="s">
        <v>370</v>
      </c>
      <c r="I156" s="23">
        <v>42</v>
      </c>
      <c r="J156" s="18" t="s">
        <v>404</v>
      </c>
      <c r="K156" s="17" t="s">
        <v>370</v>
      </c>
      <c r="L156" s="24">
        <v>60</v>
      </c>
      <c r="M156" s="17" t="s">
        <v>339</v>
      </c>
      <c r="N156" s="17" t="s">
        <v>364</v>
      </c>
      <c r="O156" s="25">
        <v>42</v>
      </c>
      <c r="P156" s="24"/>
      <c r="Q156" s="17" t="s">
        <v>371</v>
      </c>
      <c r="R156" s="17" t="s">
        <v>372</v>
      </c>
      <c r="S156" s="17" t="s">
        <v>80</v>
      </c>
      <c r="T156" s="17"/>
      <c r="U156" s="17" t="s">
        <v>81</v>
      </c>
      <c r="V156" s="17" t="s">
        <v>82</v>
      </c>
      <c r="W156" s="17" t="s">
        <v>105</v>
      </c>
      <c r="X156" s="17" t="s">
        <v>342</v>
      </c>
      <c r="Y156" s="17" t="s">
        <v>85</v>
      </c>
      <c r="Z156" s="17" t="s">
        <v>269</v>
      </c>
      <c r="AA156" s="23">
        <v>42</v>
      </c>
      <c r="AB156" s="17"/>
      <c r="AC156" s="28">
        <v>44469</v>
      </c>
      <c r="AD156" s="17" t="s">
        <v>107</v>
      </c>
      <c r="AE156" s="17" t="s">
        <v>108</v>
      </c>
      <c r="AF156" s="17" t="s">
        <v>88</v>
      </c>
      <c r="AG156" s="17" t="s">
        <v>109</v>
      </c>
      <c r="AH156" s="17" t="s">
        <v>90</v>
      </c>
    </row>
    <row r="157" s="2" customFormat="1" ht="40" customHeight="1" spans="1:34">
      <c r="A157" s="16">
        <v>153</v>
      </c>
      <c r="B157" s="17" t="s">
        <v>70</v>
      </c>
      <c r="C157" s="17" t="s">
        <v>71</v>
      </c>
      <c r="D157" s="17" t="s">
        <v>72</v>
      </c>
      <c r="E157" s="17" t="s">
        <v>266</v>
      </c>
      <c r="F157" s="17" t="s">
        <v>277</v>
      </c>
      <c r="G157" s="18" t="s">
        <v>405</v>
      </c>
      <c r="H157" s="17" t="s">
        <v>370</v>
      </c>
      <c r="I157" s="23">
        <v>42</v>
      </c>
      <c r="J157" s="18" t="s">
        <v>405</v>
      </c>
      <c r="K157" s="17" t="s">
        <v>370</v>
      </c>
      <c r="L157" s="24">
        <v>60</v>
      </c>
      <c r="M157" s="17" t="s">
        <v>339</v>
      </c>
      <c r="N157" s="17" t="s">
        <v>364</v>
      </c>
      <c r="O157" s="25">
        <v>42</v>
      </c>
      <c r="P157" s="24"/>
      <c r="Q157" s="17" t="s">
        <v>371</v>
      </c>
      <c r="R157" s="17" t="s">
        <v>372</v>
      </c>
      <c r="S157" s="17" t="s">
        <v>80</v>
      </c>
      <c r="T157" s="17"/>
      <c r="U157" s="17" t="s">
        <v>81</v>
      </c>
      <c r="V157" s="17" t="s">
        <v>82</v>
      </c>
      <c r="W157" s="17" t="s">
        <v>105</v>
      </c>
      <c r="X157" s="17" t="s">
        <v>342</v>
      </c>
      <c r="Y157" s="17" t="s">
        <v>85</v>
      </c>
      <c r="Z157" s="17" t="s">
        <v>277</v>
      </c>
      <c r="AA157" s="23">
        <v>42</v>
      </c>
      <c r="AB157" s="17"/>
      <c r="AC157" s="28">
        <v>44469</v>
      </c>
      <c r="AD157" s="17" t="s">
        <v>107</v>
      </c>
      <c r="AE157" s="17" t="s">
        <v>108</v>
      </c>
      <c r="AF157" s="17" t="s">
        <v>88</v>
      </c>
      <c r="AG157" s="17" t="s">
        <v>109</v>
      </c>
      <c r="AH157" s="17" t="s">
        <v>90</v>
      </c>
    </row>
    <row r="158" s="2" customFormat="1" ht="40" customHeight="1" spans="1:34">
      <c r="A158" s="16">
        <v>154</v>
      </c>
      <c r="B158" s="17" t="s">
        <v>70</v>
      </c>
      <c r="C158" s="17" t="s">
        <v>71</v>
      </c>
      <c r="D158" s="17" t="s">
        <v>72</v>
      </c>
      <c r="E158" s="17" t="s">
        <v>223</v>
      </c>
      <c r="F158" s="17" t="s">
        <v>228</v>
      </c>
      <c r="G158" s="18" t="s">
        <v>406</v>
      </c>
      <c r="H158" s="17" t="s">
        <v>370</v>
      </c>
      <c r="I158" s="23">
        <v>42</v>
      </c>
      <c r="J158" s="18" t="s">
        <v>406</v>
      </c>
      <c r="K158" s="17" t="s">
        <v>370</v>
      </c>
      <c r="L158" s="24">
        <v>60</v>
      </c>
      <c r="M158" s="17" t="s">
        <v>339</v>
      </c>
      <c r="N158" s="17" t="s">
        <v>364</v>
      </c>
      <c r="O158" s="25">
        <v>42</v>
      </c>
      <c r="P158" s="24"/>
      <c r="Q158" s="17" t="s">
        <v>371</v>
      </c>
      <c r="R158" s="17" t="s">
        <v>372</v>
      </c>
      <c r="S158" s="17" t="s">
        <v>80</v>
      </c>
      <c r="T158" s="17"/>
      <c r="U158" s="17" t="s">
        <v>81</v>
      </c>
      <c r="V158" s="17" t="s">
        <v>82</v>
      </c>
      <c r="W158" s="17" t="s">
        <v>105</v>
      </c>
      <c r="X158" s="17" t="s">
        <v>342</v>
      </c>
      <c r="Y158" s="17" t="s">
        <v>85</v>
      </c>
      <c r="Z158" s="17" t="s">
        <v>228</v>
      </c>
      <c r="AA158" s="23">
        <v>42</v>
      </c>
      <c r="AB158" s="17"/>
      <c r="AC158" s="28">
        <v>44469</v>
      </c>
      <c r="AD158" s="17" t="s">
        <v>107</v>
      </c>
      <c r="AE158" s="17" t="s">
        <v>108</v>
      </c>
      <c r="AF158" s="17" t="s">
        <v>88</v>
      </c>
      <c r="AG158" s="17" t="s">
        <v>109</v>
      </c>
      <c r="AH158" s="17" t="s">
        <v>90</v>
      </c>
    </row>
    <row r="159" s="2" customFormat="1" ht="40" customHeight="1" spans="1:34">
      <c r="A159" s="16">
        <v>155</v>
      </c>
      <c r="B159" s="17" t="s">
        <v>70</v>
      </c>
      <c r="C159" s="17" t="s">
        <v>71</v>
      </c>
      <c r="D159" s="17" t="s">
        <v>72</v>
      </c>
      <c r="E159" s="17" t="s">
        <v>223</v>
      </c>
      <c r="F159" s="17" t="s">
        <v>224</v>
      </c>
      <c r="G159" s="18" t="s">
        <v>407</v>
      </c>
      <c r="H159" s="17" t="s">
        <v>370</v>
      </c>
      <c r="I159" s="23">
        <v>42</v>
      </c>
      <c r="J159" s="18" t="s">
        <v>407</v>
      </c>
      <c r="K159" s="17" t="s">
        <v>370</v>
      </c>
      <c r="L159" s="24">
        <v>60</v>
      </c>
      <c r="M159" s="17" t="s">
        <v>339</v>
      </c>
      <c r="N159" s="17" t="s">
        <v>364</v>
      </c>
      <c r="O159" s="25">
        <v>42</v>
      </c>
      <c r="P159" s="24"/>
      <c r="Q159" s="17" t="s">
        <v>371</v>
      </c>
      <c r="R159" s="17" t="s">
        <v>372</v>
      </c>
      <c r="S159" s="17" t="s">
        <v>80</v>
      </c>
      <c r="T159" s="17"/>
      <c r="U159" s="17" t="s">
        <v>81</v>
      </c>
      <c r="V159" s="17" t="s">
        <v>82</v>
      </c>
      <c r="W159" s="17" t="s">
        <v>105</v>
      </c>
      <c r="X159" s="17" t="s">
        <v>342</v>
      </c>
      <c r="Y159" s="17" t="s">
        <v>85</v>
      </c>
      <c r="Z159" s="17" t="s">
        <v>224</v>
      </c>
      <c r="AA159" s="23">
        <v>42</v>
      </c>
      <c r="AB159" s="17"/>
      <c r="AC159" s="28">
        <v>44469</v>
      </c>
      <c r="AD159" s="17" t="s">
        <v>107</v>
      </c>
      <c r="AE159" s="17" t="s">
        <v>108</v>
      </c>
      <c r="AF159" s="17" t="s">
        <v>88</v>
      </c>
      <c r="AG159" s="17" t="s">
        <v>109</v>
      </c>
      <c r="AH159" s="17" t="s">
        <v>90</v>
      </c>
    </row>
    <row r="160" s="2" customFormat="1" ht="40" customHeight="1" spans="1:34">
      <c r="A160" s="16">
        <v>156</v>
      </c>
      <c r="B160" s="17" t="s">
        <v>70</v>
      </c>
      <c r="C160" s="17" t="s">
        <v>71</v>
      </c>
      <c r="D160" s="17" t="s">
        <v>72</v>
      </c>
      <c r="E160" s="17" t="s">
        <v>279</v>
      </c>
      <c r="F160" s="17" t="s">
        <v>280</v>
      </c>
      <c r="G160" s="18" t="s">
        <v>408</v>
      </c>
      <c r="H160" s="17" t="s">
        <v>370</v>
      </c>
      <c r="I160" s="23">
        <v>42</v>
      </c>
      <c r="J160" s="18" t="s">
        <v>408</v>
      </c>
      <c r="K160" s="17" t="s">
        <v>370</v>
      </c>
      <c r="L160" s="24">
        <v>60</v>
      </c>
      <c r="M160" s="17" t="s">
        <v>339</v>
      </c>
      <c r="N160" s="17" t="s">
        <v>364</v>
      </c>
      <c r="O160" s="25">
        <v>42</v>
      </c>
      <c r="P160" s="24"/>
      <c r="Q160" s="17" t="s">
        <v>371</v>
      </c>
      <c r="R160" s="17" t="s">
        <v>372</v>
      </c>
      <c r="S160" s="17" t="s">
        <v>80</v>
      </c>
      <c r="T160" s="17"/>
      <c r="U160" s="17" t="s">
        <v>81</v>
      </c>
      <c r="V160" s="17" t="s">
        <v>82</v>
      </c>
      <c r="W160" s="17" t="s">
        <v>105</v>
      </c>
      <c r="X160" s="17" t="s">
        <v>342</v>
      </c>
      <c r="Y160" s="17" t="s">
        <v>85</v>
      </c>
      <c r="Z160" s="17" t="s">
        <v>280</v>
      </c>
      <c r="AA160" s="23">
        <v>42</v>
      </c>
      <c r="AB160" s="17"/>
      <c r="AC160" s="28">
        <v>44469</v>
      </c>
      <c r="AD160" s="17" t="s">
        <v>107</v>
      </c>
      <c r="AE160" s="17" t="s">
        <v>108</v>
      </c>
      <c r="AF160" s="17" t="s">
        <v>88</v>
      </c>
      <c r="AG160" s="17" t="s">
        <v>109</v>
      </c>
      <c r="AH160" s="17" t="s">
        <v>90</v>
      </c>
    </row>
    <row r="161" s="2" customFormat="1" ht="40" customHeight="1" spans="1:34">
      <c r="A161" s="16">
        <v>157</v>
      </c>
      <c r="B161" s="17" t="s">
        <v>70</v>
      </c>
      <c r="C161" s="17" t="s">
        <v>71</v>
      </c>
      <c r="D161" s="17" t="s">
        <v>72</v>
      </c>
      <c r="E161" s="17" t="s">
        <v>279</v>
      </c>
      <c r="F161" s="17" t="s">
        <v>288</v>
      </c>
      <c r="G161" s="18" t="s">
        <v>409</v>
      </c>
      <c r="H161" s="17" t="s">
        <v>370</v>
      </c>
      <c r="I161" s="23">
        <v>42</v>
      </c>
      <c r="J161" s="18" t="s">
        <v>409</v>
      </c>
      <c r="K161" s="17" t="s">
        <v>370</v>
      </c>
      <c r="L161" s="24">
        <v>60</v>
      </c>
      <c r="M161" s="17" t="s">
        <v>339</v>
      </c>
      <c r="N161" s="17" t="s">
        <v>364</v>
      </c>
      <c r="O161" s="25">
        <v>42</v>
      </c>
      <c r="P161" s="24"/>
      <c r="Q161" s="17" t="s">
        <v>371</v>
      </c>
      <c r="R161" s="17" t="s">
        <v>372</v>
      </c>
      <c r="S161" s="17" t="s">
        <v>80</v>
      </c>
      <c r="T161" s="17"/>
      <c r="U161" s="17" t="s">
        <v>81</v>
      </c>
      <c r="V161" s="17" t="s">
        <v>82</v>
      </c>
      <c r="W161" s="17" t="s">
        <v>105</v>
      </c>
      <c r="X161" s="17" t="s">
        <v>342</v>
      </c>
      <c r="Y161" s="17" t="s">
        <v>85</v>
      </c>
      <c r="Z161" s="17" t="s">
        <v>288</v>
      </c>
      <c r="AA161" s="23">
        <v>42</v>
      </c>
      <c r="AB161" s="17"/>
      <c r="AC161" s="28">
        <v>44469</v>
      </c>
      <c r="AD161" s="17" t="s">
        <v>107</v>
      </c>
      <c r="AE161" s="17" t="s">
        <v>108</v>
      </c>
      <c r="AF161" s="17" t="s">
        <v>88</v>
      </c>
      <c r="AG161" s="17" t="s">
        <v>109</v>
      </c>
      <c r="AH161" s="17" t="s">
        <v>90</v>
      </c>
    </row>
    <row r="162" s="2" customFormat="1" ht="40" customHeight="1" spans="1:34">
      <c r="A162" s="16">
        <v>158</v>
      </c>
      <c r="B162" s="17" t="s">
        <v>70</v>
      </c>
      <c r="C162" s="17" t="s">
        <v>71</v>
      </c>
      <c r="D162" s="17" t="s">
        <v>72</v>
      </c>
      <c r="E162" s="17" t="s">
        <v>300</v>
      </c>
      <c r="F162" s="17" t="s">
        <v>309</v>
      </c>
      <c r="G162" s="18" t="s">
        <v>410</v>
      </c>
      <c r="H162" s="17" t="s">
        <v>370</v>
      </c>
      <c r="I162" s="23">
        <v>42</v>
      </c>
      <c r="J162" s="18" t="s">
        <v>410</v>
      </c>
      <c r="K162" s="17" t="s">
        <v>370</v>
      </c>
      <c r="L162" s="24">
        <v>60</v>
      </c>
      <c r="M162" s="17" t="s">
        <v>339</v>
      </c>
      <c r="N162" s="17" t="s">
        <v>364</v>
      </c>
      <c r="O162" s="25">
        <v>42</v>
      </c>
      <c r="P162" s="24"/>
      <c r="Q162" s="17" t="s">
        <v>371</v>
      </c>
      <c r="R162" s="17" t="s">
        <v>372</v>
      </c>
      <c r="S162" s="17" t="s">
        <v>80</v>
      </c>
      <c r="T162" s="17"/>
      <c r="U162" s="17" t="s">
        <v>81</v>
      </c>
      <c r="V162" s="17" t="s">
        <v>82</v>
      </c>
      <c r="W162" s="17" t="s">
        <v>105</v>
      </c>
      <c r="X162" s="17" t="s">
        <v>342</v>
      </c>
      <c r="Y162" s="17" t="s">
        <v>85</v>
      </c>
      <c r="Z162" s="17" t="s">
        <v>309</v>
      </c>
      <c r="AA162" s="23">
        <v>42</v>
      </c>
      <c r="AB162" s="17"/>
      <c r="AC162" s="28">
        <v>44469</v>
      </c>
      <c r="AD162" s="17" t="s">
        <v>107</v>
      </c>
      <c r="AE162" s="17" t="s">
        <v>108</v>
      </c>
      <c r="AF162" s="17" t="s">
        <v>88</v>
      </c>
      <c r="AG162" s="17" t="s">
        <v>109</v>
      </c>
      <c r="AH162" s="17" t="s">
        <v>90</v>
      </c>
    </row>
    <row r="163" s="2" customFormat="1" ht="40" customHeight="1" spans="1:34">
      <c r="A163" s="16">
        <v>159</v>
      </c>
      <c r="B163" s="17" t="s">
        <v>70</v>
      </c>
      <c r="C163" s="17" t="s">
        <v>71</v>
      </c>
      <c r="D163" s="17" t="s">
        <v>72</v>
      </c>
      <c r="E163" s="17" t="s">
        <v>266</v>
      </c>
      <c r="F163" s="17" t="s">
        <v>271</v>
      </c>
      <c r="G163" s="18" t="s">
        <v>411</v>
      </c>
      <c r="H163" s="17" t="s">
        <v>412</v>
      </c>
      <c r="I163" s="23">
        <v>180</v>
      </c>
      <c r="J163" s="18" t="s">
        <v>411</v>
      </c>
      <c r="K163" s="17" t="s">
        <v>412</v>
      </c>
      <c r="L163" s="24">
        <v>300</v>
      </c>
      <c r="M163" s="17" t="s">
        <v>101</v>
      </c>
      <c r="N163" s="17" t="s">
        <v>413</v>
      </c>
      <c r="O163" s="25">
        <v>180</v>
      </c>
      <c r="P163" s="24"/>
      <c r="Q163" s="17" t="s">
        <v>414</v>
      </c>
      <c r="R163" s="17" t="s">
        <v>372</v>
      </c>
      <c r="S163" s="17" t="s">
        <v>80</v>
      </c>
      <c r="T163" s="17"/>
      <c r="U163" s="17" t="s">
        <v>81</v>
      </c>
      <c r="V163" s="17" t="s">
        <v>82</v>
      </c>
      <c r="W163" s="17" t="s">
        <v>105</v>
      </c>
      <c r="X163" s="17" t="s">
        <v>106</v>
      </c>
      <c r="Y163" s="17" t="s">
        <v>85</v>
      </c>
      <c r="Z163" s="17" t="s">
        <v>271</v>
      </c>
      <c r="AA163" s="23">
        <v>180</v>
      </c>
      <c r="AB163" s="17"/>
      <c r="AC163" s="28">
        <v>44469</v>
      </c>
      <c r="AD163" s="17" t="s">
        <v>415</v>
      </c>
      <c r="AE163" s="17" t="s">
        <v>416</v>
      </c>
      <c r="AF163" s="17" t="s">
        <v>88</v>
      </c>
      <c r="AG163" s="17" t="s">
        <v>109</v>
      </c>
      <c r="AH163" s="17" t="s">
        <v>90</v>
      </c>
    </row>
    <row r="164" s="2" customFormat="1" ht="40" customHeight="1" spans="1:34">
      <c r="A164" s="16">
        <v>160</v>
      </c>
      <c r="B164" s="17" t="s">
        <v>70</v>
      </c>
      <c r="C164" s="17" t="s">
        <v>71</v>
      </c>
      <c r="D164" s="17" t="s">
        <v>72</v>
      </c>
      <c r="E164" s="17" t="s">
        <v>266</v>
      </c>
      <c r="F164" s="17" t="s">
        <v>271</v>
      </c>
      <c r="G164" s="18">
        <v>3016</v>
      </c>
      <c r="H164" s="17" t="s">
        <v>417</v>
      </c>
      <c r="I164" s="23">
        <v>5</v>
      </c>
      <c r="J164" s="18">
        <v>3016</v>
      </c>
      <c r="K164" s="17" t="s">
        <v>418</v>
      </c>
      <c r="L164" s="24">
        <v>50</v>
      </c>
      <c r="M164" s="17" t="s">
        <v>78</v>
      </c>
      <c r="N164" s="17" t="s">
        <v>419</v>
      </c>
      <c r="O164" s="25">
        <v>5</v>
      </c>
      <c r="P164" s="24"/>
      <c r="Q164" s="17" t="s">
        <v>420</v>
      </c>
      <c r="R164" s="17" t="s">
        <v>104</v>
      </c>
      <c r="S164" s="17" t="s">
        <v>80</v>
      </c>
      <c r="T164" s="17"/>
      <c r="U164" s="17" t="s">
        <v>81</v>
      </c>
      <c r="V164" s="17" t="s">
        <v>82</v>
      </c>
      <c r="W164" s="17" t="s">
        <v>83</v>
      </c>
      <c r="X164" s="17" t="s">
        <v>84</v>
      </c>
      <c r="Y164" s="17" t="s">
        <v>85</v>
      </c>
      <c r="Z164" s="17" t="s">
        <v>271</v>
      </c>
      <c r="AA164" s="23">
        <v>5</v>
      </c>
      <c r="AB164" s="17"/>
      <c r="AC164" s="28">
        <v>44469</v>
      </c>
      <c r="AD164" s="17" t="s">
        <v>421</v>
      </c>
      <c r="AE164" s="17" t="s">
        <v>416</v>
      </c>
      <c r="AF164" s="17" t="s">
        <v>422</v>
      </c>
      <c r="AG164" s="17"/>
      <c r="AH164" s="17" t="s">
        <v>90</v>
      </c>
    </row>
    <row r="165" s="2" customFormat="1" ht="40" customHeight="1" spans="1:34">
      <c r="A165" s="16">
        <v>161</v>
      </c>
      <c r="B165" s="17" t="s">
        <v>70</v>
      </c>
      <c r="C165" s="17" t="s">
        <v>71</v>
      </c>
      <c r="D165" s="17" t="s">
        <v>72</v>
      </c>
      <c r="E165" s="17" t="s">
        <v>73</v>
      </c>
      <c r="F165" s="17" t="s">
        <v>423</v>
      </c>
      <c r="G165" s="18">
        <v>3020</v>
      </c>
      <c r="H165" s="17" t="s">
        <v>76</v>
      </c>
      <c r="I165" s="23">
        <v>20</v>
      </c>
      <c r="J165" s="18">
        <v>3020</v>
      </c>
      <c r="K165" s="17" t="s">
        <v>424</v>
      </c>
      <c r="L165" s="24">
        <v>100</v>
      </c>
      <c r="M165" s="17" t="s">
        <v>78</v>
      </c>
      <c r="N165" s="17" t="s">
        <v>419</v>
      </c>
      <c r="O165" s="25">
        <v>20</v>
      </c>
      <c r="P165" s="24"/>
      <c r="Q165" s="17" t="s">
        <v>425</v>
      </c>
      <c r="R165" s="17" t="s">
        <v>104</v>
      </c>
      <c r="S165" s="17" t="s">
        <v>80</v>
      </c>
      <c r="T165" s="17"/>
      <c r="U165" s="17" t="s">
        <v>81</v>
      </c>
      <c r="V165" s="17" t="s">
        <v>82</v>
      </c>
      <c r="W165" s="17" t="s">
        <v>83</v>
      </c>
      <c r="X165" s="17" t="s">
        <v>84</v>
      </c>
      <c r="Y165" s="17" t="s">
        <v>85</v>
      </c>
      <c r="Z165" s="17" t="s">
        <v>423</v>
      </c>
      <c r="AA165" s="23">
        <v>20</v>
      </c>
      <c r="AB165" s="17"/>
      <c r="AC165" s="28">
        <v>44469</v>
      </c>
      <c r="AD165" s="17" t="s">
        <v>426</v>
      </c>
      <c r="AE165" s="17" t="s">
        <v>427</v>
      </c>
      <c r="AF165" s="17" t="s">
        <v>422</v>
      </c>
      <c r="AG165" s="17"/>
      <c r="AH165" s="17" t="s">
        <v>90</v>
      </c>
    </row>
    <row r="166" s="2" customFormat="1" ht="40" customHeight="1" spans="1:34">
      <c r="A166" s="16">
        <v>162</v>
      </c>
      <c r="B166" s="17" t="s">
        <v>70</v>
      </c>
      <c r="C166" s="17" t="s">
        <v>71</v>
      </c>
      <c r="D166" s="17" t="s">
        <v>72</v>
      </c>
      <c r="E166" s="17" t="s">
        <v>323</v>
      </c>
      <c r="F166" s="17" t="s">
        <v>428</v>
      </c>
      <c r="G166" s="18">
        <v>3025</v>
      </c>
      <c r="H166" s="17" t="s">
        <v>77</v>
      </c>
      <c r="I166" s="23">
        <v>10</v>
      </c>
      <c r="J166" s="18">
        <v>3025</v>
      </c>
      <c r="K166" s="17" t="s">
        <v>429</v>
      </c>
      <c r="L166" s="24">
        <v>20</v>
      </c>
      <c r="M166" s="17" t="s">
        <v>78</v>
      </c>
      <c r="N166" s="17" t="s">
        <v>419</v>
      </c>
      <c r="O166" s="25">
        <v>10</v>
      </c>
      <c r="P166" s="24"/>
      <c r="Q166" s="17" t="s">
        <v>430</v>
      </c>
      <c r="R166" s="17" t="s">
        <v>431</v>
      </c>
      <c r="S166" s="17" t="s">
        <v>80</v>
      </c>
      <c r="T166" s="17"/>
      <c r="U166" s="17" t="s">
        <v>81</v>
      </c>
      <c r="V166" s="17" t="s">
        <v>82</v>
      </c>
      <c r="W166" s="17" t="s">
        <v>83</v>
      </c>
      <c r="X166" s="17" t="s">
        <v>84</v>
      </c>
      <c r="Y166" s="17" t="s">
        <v>85</v>
      </c>
      <c r="Z166" s="17" t="s">
        <v>428</v>
      </c>
      <c r="AA166" s="23">
        <v>10</v>
      </c>
      <c r="AB166" s="17"/>
      <c r="AC166" s="28">
        <v>44469</v>
      </c>
      <c r="AD166" s="17" t="s">
        <v>432</v>
      </c>
      <c r="AE166" s="17" t="s">
        <v>433</v>
      </c>
      <c r="AF166" s="17" t="s">
        <v>422</v>
      </c>
      <c r="AG166" s="17"/>
      <c r="AH166" s="17" t="s">
        <v>90</v>
      </c>
    </row>
    <row r="167" s="2" customFormat="1" ht="40" customHeight="1" spans="1:34">
      <c r="A167" s="16">
        <v>163</v>
      </c>
      <c r="B167" s="17" t="s">
        <v>70</v>
      </c>
      <c r="C167" s="17" t="s">
        <v>71</v>
      </c>
      <c r="D167" s="17" t="s">
        <v>72</v>
      </c>
      <c r="E167" s="17" t="s">
        <v>73</v>
      </c>
      <c r="F167" s="17" t="s">
        <v>311</v>
      </c>
      <c r="G167" s="18">
        <v>3026</v>
      </c>
      <c r="H167" s="17" t="s">
        <v>76</v>
      </c>
      <c r="I167" s="23">
        <v>8</v>
      </c>
      <c r="J167" s="18">
        <v>3026</v>
      </c>
      <c r="K167" s="17" t="s">
        <v>434</v>
      </c>
      <c r="L167" s="24">
        <v>100</v>
      </c>
      <c r="M167" s="17" t="s">
        <v>78</v>
      </c>
      <c r="N167" s="17" t="s">
        <v>419</v>
      </c>
      <c r="O167" s="25">
        <v>8</v>
      </c>
      <c r="P167" s="24"/>
      <c r="Q167" s="17" t="s">
        <v>435</v>
      </c>
      <c r="R167" s="17" t="s">
        <v>436</v>
      </c>
      <c r="S167" s="17" t="s">
        <v>80</v>
      </c>
      <c r="T167" s="17"/>
      <c r="U167" s="17" t="s">
        <v>81</v>
      </c>
      <c r="V167" s="17" t="s">
        <v>82</v>
      </c>
      <c r="W167" s="17" t="s">
        <v>83</v>
      </c>
      <c r="X167" s="17" t="s">
        <v>84</v>
      </c>
      <c r="Y167" s="17" t="s">
        <v>85</v>
      </c>
      <c r="Z167" s="17" t="s">
        <v>311</v>
      </c>
      <c r="AA167" s="23">
        <v>8</v>
      </c>
      <c r="AB167" s="17"/>
      <c r="AC167" s="28">
        <v>44469</v>
      </c>
      <c r="AD167" s="17" t="s">
        <v>437</v>
      </c>
      <c r="AE167" s="17" t="s">
        <v>438</v>
      </c>
      <c r="AF167" s="17" t="s">
        <v>422</v>
      </c>
      <c r="AG167" s="17"/>
      <c r="AH167" s="17" t="s">
        <v>90</v>
      </c>
    </row>
    <row r="168" s="2" customFormat="1" ht="40" customHeight="1" spans="1:34">
      <c r="A168" s="16">
        <v>164</v>
      </c>
      <c r="B168" s="17" t="s">
        <v>70</v>
      </c>
      <c r="C168" s="17" t="s">
        <v>71</v>
      </c>
      <c r="D168" s="17" t="s">
        <v>72</v>
      </c>
      <c r="E168" s="17" t="s">
        <v>73</v>
      </c>
      <c r="F168" s="17" t="s">
        <v>439</v>
      </c>
      <c r="G168" s="18">
        <v>3027</v>
      </c>
      <c r="H168" s="17" t="s">
        <v>76</v>
      </c>
      <c r="I168" s="23">
        <v>20</v>
      </c>
      <c r="J168" s="18">
        <v>3027</v>
      </c>
      <c r="K168" s="17" t="s">
        <v>440</v>
      </c>
      <c r="L168" s="24">
        <v>400</v>
      </c>
      <c r="M168" s="17" t="s">
        <v>78</v>
      </c>
      <c r="N168" s="17" t="s">
        <v>419</v>
      </c>
      <c r="O168" s="25">
        <v>20</v>
      </c>
      <c r="P168" s="24"/>
      <c r="Q168" s="17" t="s">
        <v>441</v>
      </c>
      <c r="R168" s="17" t="s">
        <v>436</v>
      </c>
      <c r="S168" s="17" t="s">
        <v>80</v>
      </c>
      <c r="T168" s="17"/>
      <c r="U168" s="17" t="s">
        <v>81</v>
      </c>
      <c r="V168" s="17" t="s">
        <v>82</v>
      </c>
      <c r="W168" s="17" t="s">
        <v>83</v>
      </c>
      <c r="X168" s="17" t="s">
        <v>84</v>
      </c>
      <c r="Y168" s="17" t="s">
        <v>85</v>
      </c>
      <c r="Z168" s="17" t="s">
        <v>439</v>
      </c>
      <c r="AA168" s="23">
        <v>20</v>
      </c>
      <c r="AB168" s="17"/>
      <c r="AC168" s="28">
        <v>44469</v>
      </c>
      <c r="AD168" s="17" t="s">
        <v>442</v>
      </c>
      <c r="AE168" s="17" t="s">
        <v>443</v>
      </c>
      <c r="AF168" s="17" t="s">
        <v>422</v>
      </c>
      <c r="AG168" s="17"/>
      <c r="AH168" s="17" t="s">
        <v>90</v>
      </c>
    </row>
    <row r="169" s="2" customFormat="1" ht="40" customHeight="1" spans="1:34">
      <c r="A169" s="16">
        <v>165</v>
      </c>
      <c r="B169" s="17" t="s">
        <v>70</v>
      </c>
      <c r="C169" s="17" t="s">
        <v>71</v>
      </c>
      <c r="D169" s="17" t="s">
        <v>72</v>
      </c>
      <c r="E169" s="17" t="s">
        <v>73</v>
      </c>
      <c r="F169" s="17" t="s">
        <v>423</v>
      </c>
      <c r="G169" s="18">
        <v>3028</v>
      </c>
      <c r="H169" s="17" t="s">
        <v>76</v>
      </c>
      <c r="I169" s="23">
        <v>30</v>
      </c>
      <c r="J169" s="18">
        <v>3028</v>
      </c>
      <c r="K169" s="17" t="s">
        <v>440</v>
      </c>
      <c r="L169" s="24">
        <v>400</v>
      </c>
      <c r="M169" s="17" t="s">
        <v>78</v>
      </c>
      <c r="N169" s="17" t="s">
        <v>419</v>
      </c>
      <c r="O169" s="25">
        <v>30</v>
      </c>
      <c r="P169" s="24"/>
      <c r="Q169" s="17" t="s">
        <v>425</v>
      </c>
      <c r="R169" s="17" t="s">
        <v>436</v>
      </c>
      <c r="S169" s="17" t="s">
        <v>80</v>
      </c>
      <c r="T169" s="17"/>
      <c r="U169" s="17" t="s">
        <v>81</v>
      </c>
      <c r="V169" s="17" t="s">
        <v>82</v>
      </c>
      <c r="W169" s="17" t="s">
        <v>83</v>
      </c>
      <c r="X169" s="17" t="s">
        <v>84</v>
      </c>
      <c r="Y169" s="17" t="s">
        <v>85</v>
      </c>
      <c r="Z169" s="17" t="s">
        <v>423</v>
      </c>
      <c r="AA169" s="23">
        <v>30</v>
      </c>
      <c r="AB169" s="17"/>
      <c r="AC169" s="28">
        <v>44469</v>
      </c>
      <c r="AD169" s="17" t="s">
        <v>426</v>
      </c>
      <c r="AE169" s="17" t="s">
        <v>427</v>
      </c>
      <c r="AF169" s="17" t="s">
        <v>422</v>
      </c>
      <c r="AG169" s="17"/>
      <c r="AH169" s="17" t="s">
        <v>90</v>
      </c>
    </row>
    <row r="170" s="2" customFormat="1" ht="40" customHeight="1" spans="1:34">
      <c r="A170" s="16">
        <v>166</v>
      </c>
      <c r="B170" s="17" t="s">
        <v>70</v>
      </c>
      <c r="C170" s="17" t="s">
        <v>71</v>
      </c>
      <c r="D170" s="17" t="s">
        <v>72</v>
      </c>
      <c r="E170" s="17" t="s">
        <v>173</v>
      </c>
      <c r="F170" s="17" t="s">
        <v>444</v>
      </c>
      <c r="G170" s="18">
        <v>3029</v>
      </c>
      <c r="H170" s="17" t="s">
        <v>76</v>
      </c>
      <c r="I170" s="23">
        <v>12</v>
      </c>
      <c r="J170" s="18">
        <v>3029</v>
      </c>
      <c r="K170" s="17" t="s">
        <v>440</v>
      </c>
      <c r="L170" s="24">
        <v>400</v>
      </c>
      <c r="M170" s="17" t="s">
        <v>78</v>
      </c>
      <c r="N170" s="17" t="s">
        <v>419</v>
      </c>
      <c r="O170" s="25">
        <v>12</v>
      </c>
      <c r="P170" s="24"/>
      <c r="Q170" s="17" t="s">
        <v>445</v>
      </c>
      <c r="R170" s="17" t="s">
        <v>446</v>
      </c>
      <c r="S170" s="17" t="s">
        <v>80</v>
      </c>
      <c r="T170" s="17"/>
      <c r="U170" s="17" t="s">
        <v>81</v>
      </c>
      <c r="V170" s="17" t="s">
        <v>82</v>
      </c>
      <c r="W170" s="17" t="s">
        <v>83</v>
      </c>
      <c r="X170" s="17" t="s">
        <v>84</v>
      </c>
      <c r="Y170" s="17" t="s">
        <v>85</v>
      </c>
      <c r="Z170" s="17" t="s">
        <v>444</v>
      </c>
      <c r="AA170" s="23">
        <v>12</v>
      </c>
      <c r="AB170" s="17"/>
      <c r="AC170" s="28">
        <v>44469</v>
      </c>
      <c r="AD170" s="17" t="s">
        <v>447</v>
      </c>
      <c r="AE170" s="17" t="s">
        <v>448</v>
      </c>
      <c r="AF170" s="17" t="s">
        <v>422</v>
      </c>
      <c r="AG170" s="17"/>
      <c r="AH170" s="17" t="s">
        <v>90</v>
      </c>
    </row>
    <row r="171" s="2" customFormat="1" ht="40" customHeight="1" spans="1:34">
      <c r="A171" s="16">
        <v>167</v>
      </c>
      <c r="B171" s="17" t="s">
        <v>70</v>
      </c>
      <c r="C171" s="17" t="s">
        <v>71</v>
      </c>
      <c r="D171" s="17" t="s">
        <v>72</v>
      </c>
      <c r="E171" s="17" t="s">
        <v>300</v>
      </c>
      <c r="F171" s="17" t="s">
        <v>449</v>
      </c>
      <c r="G171" s="18">
        <v>3030</v>
      </c>
      <c r="H171" s="17" t="s">
        <v>76</v>
      </c>
      <c r="I171" s="23">
        <v>12</v>
      </c>
      <c r="J171" s="18">
        <v>3030</v>
      </c>
      <c r="K171" s="17" t="s">
        <v>440</v>
      </c>
      <c r="L171" s="24">
        <v>400</v>
      </c>
      <c r="M171" s="17" t="s">
        <v>78</v>
      </c>
      <c r="N171" s="17" t="s">
        <v>419</v>
      </c>
      <c r="O171" s="25">
        <v>12</v>
      </c>
      <c r="P171" s="24"/>
      <c r="Q171" s="17" t="s">
        <v>450</v>
      </c>
      <c r="R171" s="17" t="s">
        <v>451</v>
      </c>
      <c r="S171" s="17" t="s">
        <v>80</v>
      </c>
      <c r="T171" s="17"/>
      <c r="U171" s="17" t="s">
        <v>81</v>
      </c>
      <c r="V171" s="17" t="s">
        <v>82</v>
      </c>
      <c r="W171" s="17" t="s">
        <v>83</v>
      </c>
      <c r="X171" s="17" t="s">
        <v>84</v>
      </c>
      <c r="Y171" s="17" t="s">
        <v>85</v>
      </c>
      <c r="Z171" s="17" t="s">
        <v>449</v>
      </c>
      <c r="AA171" s="23">
        <v>12</v>
      </c>
      <c r="AB171" s="17"/>
      <c r="AC171" s="28">
        <v>44469</v>
      </c>
      <c r="AD171" s="17" t="s">
        <v>452</v>
      </c>
      <c r="AE171" s="17" t="s">
        <v>453</v>
      </c>
      <c r="AF171" s="17" t="s">
        <v>422</v>
      </c>
      <c r="AG171" s="17"/>
      <c r="AH171" s="17" t="s">
        <v>90</v>
      </c>
    </row>
    <row r="172" s="2" customFormat="1" ht="40" customHeight="1" spans="1:34">
      <c r="A172" s="16">
        <v>168</v>
      </c>
      <c r="B172" s="17" t="s">
        <v>70</v>
      </c>
      <c r="C172" s="17" t="s">
        <v>71</v>
      </c>
      <c r="D172" s="17" t="s">
        <v>72</v>
      </c>
      <c r="E172" s="17" t="s">
        <v>97</v>
      </c>
      <c r="F172" s="17" t="s">
        <v>98</v>
      </c>
      <c r="G172" s="18">
        <v>3031</v>
      </c>
      <c r="H172" s="17" t="s">
        <v>454</v>
      </c>
      <c r="I172" s="23">
        <v>10.255</v>
      </c>
      <c r="J172" s="18">
        <v>3031</v>
      </c>
      <c r="K172" s="17" t="s">
        <v>455</v>
      </c>
      <c r="L172" s="24">
        <v>50</v>
      </c>
      <c r="M172" s="17" t="s">
        <v>78</v>
      </c>
      <c r="N172" s="17" t="s">
        <v>419</v>
      </c>
      <c r="O172" s="25">
        <v>10.255</v>
      </c>
      <c r="P172" s="24"/>
      <c r="Q172" s="17" t="s">
        <v>456</v>
      </c>
      <c r="R172" s="17" t="s">
        <v>104</v>
      </c>
      <c r="S172" s="17" t="s">
        <v>80</v>
      </c>
      <c r="T172" s="17"/>
      <c r="U172" s="17" t="s">
        <v>81</v>
      </c>
      <c r="V172" s="17" t="s">
        <v>82</v>
      </c>
      <c r="W172" s="17" t="s">
        <v>83</v>
      </c>
      <c r="X172" s="17" t="s">
        <v>84</v>
      </c>
      <c r="Y172" s="17" t="s">
        <v>85</v>
      </c>
      <c r="Z172" s="17" t="s">
        <v>98</v>
      </c>
      <c r="AA172" s="23">
        <v>10.255</v>
      </c>
      <c r="AB172" s="17"/>
      <c r="AC172" s="28">
        <v>44469</v>
      </c>
      <c r="AD172" s="17" t="s">
        <v>457</v>
      </c>
      <c r="AE172" s="17" t="s">
        <v>458</v>
      </c>
      <c r="AF172" s="17" t="s">
        <v>422</v>
      </c>
      <c r="AG172" s="17"/>
      <c r="AH172" s="17" t="s">
        <v>90</v>
      </c>
    </row>
    <row r="173" s="2" customFormat="1" ht="40" customHeight="1" spans="1:34">
      <c r="A173" s="16">
        <v>169</v>
      </c>
      <c r="B173" s="17" t="s">
        <v>70</v>
      </c>
      <c r="C173" s="17" t="s">
        <v>71</v>
      </c>
      <c r="D173" s="17" t="s">
        <v>72</v>
      </c>
      <c r="E173" s="17" t="s">
        <v>97</v>
      </c>
      <c r="F173" s="17" t="s">
        <v>116</v>
      </c>
      <c r="G173" s="18">
        <v>3032</v>
      </c>
      <c r="H173" s="17" t="s">
        <v>454</v>
      </c>
      <c r="I173" s="23">
        <v>7.65</v>
      </c>
      <c r="J173" s="18">
        <v>3032</v>
      </c>
      <c r="K173" s="17" t="s">
        <v>455</v>
      </c>
      <c r="L173" s="24">
        <v>1</v>
      </c>
      <c r="M173" s="17" t="s">
        <v>459</v>
      </c>
      <c r="N173" s="17" t="s">
        <v>419</v>
      </c>
      <c r="O173" s="25">
        <v>7.65</v>
      </c>
      <c r="P173" s="24"/>
      <c r="Q173" s="17" t="s">
        <v>460</v>
      </c>
      <c r="R173" s="17" t="s">
        <v>104</v>
      </c>
      <c r="S173" s="17" t="s">
        <v>80</v>
      </c>
      <c r="T173" s="17"/>
      <c r="U173" s="17" t="s">
        <v>81</v>
      </c>
      <c r="V173" s="17" t="s">
        <v>82</v>
      </c>
      <c r="W173" s="17" t="s">
        <v>105</v>
      </c>
      <c r="X173" s="17" t="s">
        <v>461</v>
      </c>
      <c r="Y173" s="17" t="s">
        <v>85</v>
      </c>
      <c r="Z173" s="17" t="s">
        <v>116</v>
      </c>
      <c r="AA173" s="23">
        <v>7.65</v>
      </c>
      <c r="AB173" s="17"/>
      <c r="AC173" s="28">
        <v>44469</v>
      </c>
      <c r="AD173" s="17" t="s">
        <v>462</v>
      </c>
      <c r="AE173" s="17" t="s">
        <v>463</v>
      </c>
      <c r="AF173" s="17" t="s">
        <v>422</v>
      </c>
      <c r="AG173" s="17"/>
      <c r="AH173" s="17" t="s">
        <v>90</v>
      </c>
    </row>
    <row r="174" s="2" customFormat="1" ht="40" customHeight="1" spans="1:34">
      <c r="A174" s="16">
        <v>170</v>
      </c>
      <c r="B174" s="17" t="s">
        <v>70</v>
      </c>
      <c r="C174" s="17" t="s">
        <v>71</v>
      </c>
      <c r="D174" s="17" t="s">
        <v>72</v>
      </c>
      <c r="E174" s="17" t="s">
        <v>241</v>
      </c>
      <c r="F174" s="17" t="s">
        <v>464</v>
      </c>
      <c r="G174" s="18">
        <v>3034</v>
      </c>
      <c r="H174" s="17" t="s">
        <v>76</v>
      </c>
      <c r="I174" s="23">
        <v>15</v>
      </c>
      <c r="J174" s="18">
        <v>3034</v>
      </c>
      <c r="K174" s="17" t="s">
        <v>465</v>
      </c>
      <c r="L174" s="24">
        <v>1</v>
      </c>
      <c r="M174" s="17" t="s">
        <v>459</v>
      </c>
      <c r="N174" s="17" t="s">
        <v>419</v>
      </c>
      <c r="O174" s="25">
        <v>15</v>
      </c>
      <c r="P174" s="24"/>
      <c r="Q174" s="17" t="s">
        <v>466</v>
      </c>
      <c r="R174" s="17" t="s">
        <v>451</v>
      </c>
      <c r="S174" s="17" t="s">
        <v>80</v>
      </c>
      <c r="T174" s="17"/>
      <c r="U174" s="17" t="s">
        <v>81</v>
      </c>
      <c r="V174" s="17" t="s">
        <v>82</v>
      </c>
      <c r="W174" s="17" t="s">
        <v>105</v>
      </c>
      <c r="X174" s="17" t="s">
        <v>461</v>
      </c>
      <c r="Y174" s="17" t="s">
        <v>85</v>
      </c>
      <c r="Z174" s="17" t="s">
        <v>464</v>
      </c>
      <c r="AA174" s="23">
        <v>15</v>
      </c>
      <c r="AB174" s="17"/>
      <c r="AC174" s="28">
        <v>44469</v>
      </c>
      <c r="AD174" s="17" t="s">
        <v>467</v>
      </c>
      <c r="AE174" s="17" t="s">
        <v>468</v>
      </c>
      <c r="AF174" s="17" t="s">
        <v>422</v>
      </c>
      <c r="AG174" s="17"/>
      <c r="AH174" s="17" t="s">
        <v>90</v>
      </c>
    </row>
    <row r="175" s="2" customFormat="1" ht="40" customHeight="1" spans="1:34">
      <c r="A175" s="16">
        <v>171</v>
      </c>
      <c r="B175" s="17" t="s">
        <v>70</v>
      </c>
      <c r="C175" s="17" t="s">
        <v>71</v>
      </c>
      <c r="D175" s="17" t="s">
        <v>72</v>
      </c>
      <c r="E175" s="17" t="s">
        <v>241</v>
      </c>
      <c r="F175" s="17" t="s">
        <v>260</v>
      </c>
      <c r="G175" s="18">
        <v>3037</v>
      </c>
      <c r="H175" s="17" t="s">
        <v>77</v>
      </c>
      <c r="I175" s="23">
        <v>20</v>
      </c>
      <c r="J175" s="18">
        <v>3037</v>
      </c>
      <c r="K175" s="17" t="s">
        <v>469</v>
      </c>
      <c r="L175" s="24">
        <v>800</v>
      </c>
      <c r="M175" s="17" t="s">
        <v>78</v>
      </c>
      <c r="N175" s="17" t="s">
        <v>419</v>
      </c>
      <c r="O175" s="25">
        <v>20</v>
      </c>
      <c r="P175" s="24"/>
      <c r="Q175" s="17" t="s">
        <v>470</v>
      </c>
      <c r="R175" s="17" t="s">
        <v>451</v>
      </c>
      <c r="S175" s="17" t="s">
        <v>80</v>
      </c>
      <c r="T175" s="17"/>
      <c r="U175" s="17" t="s">
        <v>81</v>
      </c>
      <c r="V175" s="17" t="s">
        <v>82</v>
      </c>
      <c r="W175" s="17" t="s">
        <v>83</v>
      </c>
      <c r="X175" s="17" t="s">
        <v>84</v>
      </c>
      <c r="Y175" s="17" t="s">
        <v>85</v>
      </c>
      <c r="Z175" s="17" t="s">
        <v>260</v>
      </c>
      <c r="AA175" s="23">
        <v>20</v>
      </c>
      <c r="AB175" s="17"/>
      <c r="AC175" s="28">
        <v>44469</v>
      </c>
      <c r="AD175" s="17" t="s">
        <v>471</v>
      </c>
      <c r="AE175" s="17" t="s">
        <v>472</v>
      </c>
      <c r="AF175" s="17" t="s">
        <v>422</v>
      </c>
      <c r="AG175" s="17"/>
      <c r="AH175" s="17" t="s">
        <v>90</v>
      </c>
    </row>
    <row r="176" s="2" customFormat="1" ht="40" customHeight="1" spans="1:34">
      <c r="A176" s="16">
        <v>172</v>
      </c>
      <c r="B176" s="17" t="s">
        <v>70</v>
      </c>
      <c r="C176" s="17" t="s">
        <v>71</v>
      </c>
      <c r="D176" s="17" t="s">
        <v>72</v>
      </c>
      <c r="E176" s="17" t="s">
        <v>241</v>
      </c>
      <c r="F176" s="17" t="s">
        <v>260</v>
      </c>
      <c r="G176" s="18">
        <v>3038</v>
      </c>
      <c r="H176" s="17" t="s">
        <v>77</v>
      </c>
      <c r="I176" s="23">
        <v>20</v>
      </c>
      <c r="J176" s="18">
        <v>3038</v>
      </c>
      <c r="K176" s="17" t="s">
        <v>473</v>
      </c>
      <c r="L176" s="24">
        <v>400</v>
      </c>
      <c r="M176" s="17" t="s">
        <v>78</v>
      </c>
      <c r="N176" s="17" t="s">
        <v>419</v>
      </c>
      <c r="O176" s="25">
        <v>20</v>
      </c>
      <c r="P176" s="24"/>
      <c r="Q176" s="17" t="s">
        <v>470</v>
      </c>
      <c r="R176" s="17" t="s">
        <v>451</v>
      </c>
      <c r="S176" s="17" t="s">
        <v>80</v>
      </c>
      <c r="T176" s="17"/>
      <c r="U176" s="17" t="s">
        <v>81</v>
      </c>
      <c r="V176" s="17" t="s">
        <v>82</v>
      </c>
      <c r="W176" s="17" t="s">
        <v>83</v>
      </c>
      <c r="X176" s="17" t="s">
        <v>84</v>
      </c>
      <c r="Y176" s="17" t="s">
        <v>85</v>
      </c>
      <c r="Z176" s="17" t="s">
        <v>260</v>
      </c>
      <c r="AA176" s="23">
        <v>20</v>
      </c>
      <c r="AB176" s="17"/>
      <c r="AC176" s="28">
        <v>44469</v>
      </c>
      <c r="AD176" s="17" t="s">
        <v>471</v>
      </c>
      <c r="AE176" s="17" t="s">
        <v>472</v>
      </c>
      <c r="AF176" s="17" t="s">
        <v>422</v>
      </c>
      <c r="AG176" s="17"/>
      <c r="AH176" s="17" t="s">
        <v>90</v>
      </c>
    </row>
    <row r="177" s="2" customFormat="1" ht="40" customHeight="1" spans="1:34">
      <c r="A177" s="16">
        <v>173</v>
      </c>
      <c r="B177" s="17" t="s">
        <v>70</v>
      </c>
      <c r="C177" s="17" t="s">
        <v>71</v>
      </c>
      <c r="D177" s="17" t="s">
        <v>72</v>
      </c>
      <c r="E177" s="17" t="s">
        <v>279</v>
      </c>
      <c r="F177" s="17" t="s">
        <v>474</v>
      </c>
      <c r="G177" s="18">
        <v>3046</v>
      </c>
      <c r="H177" s="17" t="s">
        <v>475</v>
      </c>
      <c r="I177" s="23">
        <v>179.3464</v>
      </c>
      <c r="J177" s="18">
        <v>3046</v>
      </c>
      <c r="K177" s="17" t="s">
        <v>475</v>
      </c>
      <c r="L177" s="24">
        <v>1</v>
      </c>
      <c r="M177" s="17" t="s">
        <v>459</v>
      </c>
      <c r="N177" s="17" t="s">
        <v>79</v>
      </c>
      <c r="O177" s="25">
        <v>179.3464</v>
      </c>
      <c r="P177" s="24"/>
      <c r="Q177" s="17" t="s">
        <v>476</v>
      </c>
      <c r="R177" s="17" t="s">
        <v>477</v>
      </c>
      <c r="S177" s="17" t="s">
        <v>80</v>
      </c>
      <c r="T177" s="17"/>
      <c r="U177" s="17" t="s">
        <v>81</v>
      </c>
      <c r="V177" s="17" t="s">
        <v>82</v>
      </c>
      <c r="W177" s="17" t="s">
        <v>105</v>
      </c>
      <c r="X177" s="17" t="s">
        <v>461</v>
      </c>
      <c r="Y177" s="17" t="s">
        <v>85</v>
      </c>
      <c r="Z177" s="17" t="s">
        <v>474</v>
      </c>
      <c r="AA177" s="23">
        <v>179.3464</v>
      </c>
      <c r="AB177" s="17"/>
      <c r="AC177" s="28">
        <v>44469</v>
      </c>
      <c r="AD177" s="17" t="s">
        <v>478</v>
      </c>
      <c r="AE177" s="17" t="s">
        <v>479</v>
      </c>
      <c r="AF177" s="17" t="s">
        <v>422</v>
      </c>
      <c r="AG177" s="17"/>
      <c r="AH177" s="17" t="s">
        <v>90</v>
      </c>
    </row>
    <row r="178" s="2" customFormat="1" ht="40" customHeight="1" spans="1:34">
      <c r="A178" s="16">
        <v>174</v>
      </c>
      <c r="B178" s="17" t="s">
        <v>70</v>
      </c>
      <c r="C178" s="17" t="s">
        <v>71</v>
      </c>
      <c r="D178" s="17" t="s">
        <v>72</v>
      </c>
      <c r="E178" s="17" t="s">
        <v>279</v>
      </c>
      <c r="F178" s="17" t="s">
        <v>474</v>
      </c>
      <c r="G178" s="18">
        <v>3047</v>
      </c>
      <c r="H178" s="17" t="s">
        <v>480</v>
      </c>
      <c r="I178" s="23">
        <v>187.1758</v>
      </c>
      <c r="J178" s="18">
        <v>3047</v>
      </c>
      <c r="K178" s="17" t="s">
        <v>480</v>
      </c>
      <c r="L178" s="24">
        <v>1</v>
      </c>
      <c r="M178" s="17" t="s">
        <v>459</v>
      </c>
      <c r="N178" s="17" t="s">
        <v>79</v>
      </c>
      <c r="O178" s="25">
        <v>187.1758</v>
      </c>
      <c r="P178" s="24"/>
      <c r="Q178" s="17" t="s">
        <v>476</v>
      </c>
      <c r="R178" s="17" t="s">
        <v>477</v>
      </c>
      <c r="S178" s="17" t="s">
        <v>80</v>
      </c>
      <c r="T178" s="17"/>
      <c r="U178" s="17" t="s">
        <v>81</v>
      </c>
      <c r="V178" s="17" t="s">
        <v>82</v>
      </c>
      <c r="W178" s="17" t="s">
        <v>105</v>
      </c>
      <c r="X178" s="17" t="s">
        <v>461</v>
      </c>
      <c r="Y178" s="17" t="s">
        <v>85</v>
      </c>
      <c r="Z178" s="17" t="s">
        <v>474</v>
      </c>
      <c r="AA178" s="23">
        <v>187.1758</v>
      </c>
      <c r="AB178" s="17"/>
      <c r="AC178" s="28">
        <v>44469</v>
      </c>
      <c r="AD178" s="17" t="s">
        <v>478</v>
      </c>
      <c r="AE178" s="17" t="s">
        <v>479</v>
      </c>
      <c r="AF178" s="17" t="s">
        <v>422</v>
      </c>
      <c r="AG178" s="17"/>
      <c r="AH178" s="17" t="s">
        <v>90</v>
      </c>
    </row>
    <row r="179" s="2" customFormat="1" ht="40" customHeight="1" spans="1:34">
      <c r="A179" s="16">
        <v>175</v>
      </c>
      <c r="B179" s="17" t="s">
        <v>70</v>
      </c>
      <c r="C179" s="17" t="s">
        <v>71</v>
      </c>
      <c r="D179" s="17" t="s">
        <v>72</v>
      </c>
      <c r="E179" s="17" t="s">
        <v>194</v>
      </c>
      <c r="F179" s="17" t="s">
        <v>481</v>
      </c>
      <c r="G179" s="18">
        <v>3054</v>
      </c>
      <c r="H179" s="17" t="s">
        <v>77</v>
      </c>
      <c r="I179" s="23">
        <v>23.3</v>
      </c>
      <c r="J179" s="18">
        <v>3054</v>
      </c>
      <c r="K179" s="17" t="s">
        <v>482</v>
      </c>
      <c r="L179" s="24">
        <v>100</v>
      </c>
      <c r="M179" s="17" t="s">
        <v>78</v>
      </c>
      <c r="N179" s="17" t="s">
        <v>79</v>
      </c>
      <c r="O179" s="25">
        <v>23.3</v>
      </c>
      <c r="P179" s="24"/>
      <c r="Q179" s="17" t="s">
        <v>483</v>
      </c>
      <c r="R179" s="17" t="s">
        <v>451</v>
      </c>
      <c r="S179" s="17" t="s">
        <v>80</v>
      </c>
      <c r="T179" s="17"/>
      <c r="U179" s="17" t="s">
        <v>81</v>
      </c>
      <c r="V179" s="17" t="s">
        <v>82</v>
      </c>
      <c r="W179" s="17" t="s">
        <v>83</v>
      </c>
      <c r="X179" s="17" t="s">
        <v>84</v>
      </c>
      <c r="Y179" s="17" t="s">
        <v>85</v>
      </c>
      <c r="Z179" s="17" t="s">
        <v>481</v>
      </c>
      <c r="AA179" s="23">
        <v>23.3</v>
      </c>
      <c r="AB179" s="17"/>
      <c r="AC179" s="28">
        <v>44469</v>
      </c>
      <c r="AD179" s="17" t="s">
        <v>484</v>
      </c>
      <c r="AE179" s="17" t="s">
        <v>485</v>
      </c>
      <c r="AF179" s="17" t="s">
        <v>422</v>
      </c>
      <c r="AG179" s="17"/>
      <c r="AH179" s="17" t="s">
        <v>90</v>
      </c>
    </row>
    <row r="180" s="2" customFormat="1" ht="40" customHeight="1" spans="1:34">
      <c r="A180" s="16">
        <v>176</v>
      </c>
      <c r="B180" s="17" t="s">
        <v>70</v>
      </c>
      <c r="C180" s="17" t="s">
        <v>71</v>
      </c>
      <c r="D180" s="17" t="s">
        <v>72</v>
      </c>
      <c r="E180" s="17" t="s">
        <v>73</v>
      </c>
      <c r="F180" s="17" t="s">
        <v>486</v>
      </c>
      <c r="G180" s="18">
        <v>3057</v>
      </c>
      <c r="H180" s="17" t="s">
        <v>93</v>
      </c>
      <c r="I180" s="23">
        <v>10</v>
      </c>
      <c r="J180" s="18">
        <v>3057</v>
      </c>
      <c r="K180" s="17" t="s">
        <v>487</v>
      </c>
      <c r="L180" s="24">
        <v>10</v>
      </c>
      <c r="M180" s="17" t="s">
        <v>78</v>
      </c>
      <c r="N180" s="17" t="s">
        <v>79</v>
      </c>
      <c r="O180" s="25">
        <v>10</v>
      </c>
      <c r="P180" s="24"/>
      <c r="Q180" s="17" t="s">
        <v>488</v>
      </c>
      <c r="R180" s="17" t="s">
        <v>451</v>
      </c>
      <c r="S180" s="17" t="s">
        <v>80</v>
      </c>
      <c r="T180" s="17"/>
      <c r="U180" s="17" t="s">
        <v>81</v>
      </c>
      <c r="V180" s="17" t="s">
        <v>82</v>
      </c>
      <c r="W180" s="17" t="s">
        <v>83</v>
      </c>
      <c r="X180" s="17" t="s">
        <v>84</v>
      </c>
      <c r="Y180" s="17" t="s">
        <v>85</v>
      </c>
      <c r="Z180" s="17" t="s">
        <v>486</v>
      </c>
      <c r="AA180" s="23">
        <v>10</v>
      </c>
      <c r="AB180" s="17"/>
      <c r="AC180" s="28">
        <v>44469</v>
      </c>
      <c r="AD180" s="17" t="s">
        <v>489</v>
      </c>
      <c r="AE180" s="17" t="s">
        <v>490</v>
      </c>
      <c r="AF180" s="17" t="s">
        <v>422</v>
      </c>
      <c r="AG180" s="17"/>
      <c r="AH180" s="17" t="s">
        <v>90</v>
      </c>
    </row>
    <row r="181" s="2" customFormat="1" ht="40" customHeight="1" spans="1:34">
      <c r="A181" s="16">
        <v>177</v>
      </c>
      <c r="B181" s="17" t="s">
        <v>70</v>
      </c>
      <c r="C181" s="17" t="s">
        <v>71</v>
      </c>
      <c r="D181" s="17" t="s">
        <v>72</v>
      </c>
      <c r="E181" s="17" t="s">
        <v>323</v>
      </c>
      <c r="F181" s="17" t="s">
        <v>324</v>
      </c>
      <c r="G181" s="18">
        <v>3060</v>
      </c>
      <c r="H181" s="17" t="s">
        <v>76</v>
      </c>
      <c r="I181" s="23">
        <v>17</v>
      </c>
      <c r="J181" s="18">
        <v>3060</v>
      </c>
      <c r="K181" s="17" t="s">
        <v>491</v>
      </c>
      <c r="L181" s="24">
        <v>50</v>
      </c>
      <c r="M181" s="17" t="s">
        <v>78</v>
      </c>
      <c r="N181" s="17" t="s">
        <v>79</v>
      </c>
      <c r="O181" s="25">
        <v>17</v>
      </c>
      <c r="P181" s="24"/>
      <c r="Q181" s="17" t="s">
        <v>492</v>
      </c>
      <c r="R181" s="17" t="s">
        <v>431</v>
      </c>
      <c r="S181" s="17" t="s">
        <v>80</v>
      </c>
      <c r="T181" s="17"/>
      <c r="U181" s="17" t="s">
        <v>81</v>
      </c>
      <c r="V181" s="17" t="s">
        <v>82</v>
      </c>
      <c r="W181" s="17" t="s">
        <v>83</v>
      </c>
      <c r="X181" s="17" t="s">
        <v>84</v>
      </c>
      <c r="Y181" s="17" t="s">
        <v>85</v>
      </c>
      <c r="Z181" s="17" t="s">
        <v>324</v>
      </c>
      <c r="AA181" s="23">
        <v>17</v>
      </c>
      <c r="AB181" s="17"/>
      <c r="AC181" s="28">
        <v>44469</v>
      </c>
      <c r="AD181" s="17" t="s">
        <v>493</v>
      </c>
      <c r="AE181" s="17" t="s">
        <v>494</v>
      </c>
      <c r="AF181" s="17" t="s">
        <v>422</v>
      </c>
      <c r="AG181" s="17"/>
      <c r="AH181" s="17" t="s">
        <v>90</v>
      </c>
    </row>
    <row r="182" s="2" customFormat="1" ht="40" customHeight="1" spans="1:34">
      <c r="A182" s="16">
        <v>178</v>
      </c>
      <c r="B182" s="17" t="s">
        <v>70</v>
      </c>
      <c r="C182" s="17" t="s">
        <v>71</v>
      </c>
      <c r="D182" s="17" t="s">
        <v>72</v>
      </c>
      <c r="E182" s="17" t="s">
        <v>234</v>
      </c>
      <c r="F182" s="17" t="s">
        <v>239</v>
      </c>
      <c r="G182" s="18">
        <v>3071</v>
      </c>
      <c r="H182" s="17" t="s">
        <v>495</v>
      </c>
      <c r="I182" s="23">
        <v>40</v>
      </c>
      <c r="J182" s="18">
        <v>3071</v>
      </c>
      <c r="K182" s="17" t="s">
        <v>496</v>
      </c>
      <c r="L182" s="24">
        <v>300</v>
      </c>
      <c r="M182" s="17" t="s">
        <v>101</v>
      </c>
      <c r="N182" s="17" t="s">
        <v>79</v>
      </c>
      <c r="O182" s="25">
        <v>40</v>
      </c>
      <c r="P182" s="24"/>
      <c r="Q182" s="17" t="s">
        <v>497</v>
      </c>
      <c r="R182" s="17" t="s">
        <v>451</v>
      </c>
      <c r="S182" s="17" t="s">
        <v>80</v>
      </c>
      <c r="T182" s="17"/>
      <c r="U182" s="17" t="s">
        <v>81</v>
      </c>
      <c r="V182" s="17" t="s">
        <v>82</v>
      </c>
      <c r="W182" s="17" t="s">
        <v>105</v>
      </c>
      <c r="X182" s="17" t="s">
        <v>106</v>
      </c>
      <c r="Y182" s="17" t="s">
        <v>85</v>
      </c>
      <c r="Z182" s="17" t="s">
        <v>239</v>
      </c>
      <c r="AA182" s="23">
        <v>40</v>
      </c>
      <c r="AB182" s="17"/>
      <c r="AC182" s="28">
        <v>44469</v>
      </c>
      <c r="AD182" s="17" t="s">
        <v>498</v>
      </c>
      <c r="AE182" s="17" t="s">
        <v>499</v>
      </c>
      <c r="AF182" s="17" t="s">
        <v>422</v>
      </c>
      <c r="AG182" s="17"/>
      <c r="AH182" s="17" t="s">
        <v>90</v>
      </c>
    </row>
    <row r="183" s="2" customFormat="1" ht="40" customHeight="1" spans="1:34">
      <c r="A183" s="16">
        <v>179</v>
      </c>
      <c r="B183" s="17" t="s">
        <v>70</v>
      </c>
      <c r="C183" s="17" t="s">
        <v>71</v>
      </c>
      <c r="D183" s="17" t="s">
        <v>72</v>
      </c>
      <c r="E183" s="17" t="s">
        <v>234</v>
      </c>
      <c r="F183" s="17" t="s">
        <v>235</v>
      </c>
      <c r="G183" s="18">
        <v>3072</v>
      </c>
      <c r="H183" s="17" t="s">
        <v>93</v>
      </c>
      <c r="I183" s="23">
        <v>5</v>
      </c>
      <c r="J183" s="18">
        <v>3072</v>
      </c>
      <c r="K183" s="17" t="s">
        <v>500</v>
      </c>
      <c r="L183" s="24">
        <v>100</v>
      </c>
      <c r="M183" s="17" t="s">
        <v>78</v>
      </c>
      <c r="N183" s="17" t="s">
        <v>79</v>
      </c>
      <c r="O183" s="25">
        <v>5</v>
      </c>
      <c r="P183" s="24"/>
      <c r="Q183" s="17" t="s">
        <v>501</v>
      </c>
      <c r="R183" s="17" t="s">
        <v>451</v>
      </c>
      <c r="S183" s="17" t="s">
        <v>80</v>
      </c>
      <c r="T183" s="17"/>
      <c r="U183" s="17" t="s">
        <v>81</v>
      </c>
      <c r="V183" s="17" t="s">
        <v>82</v>
      </c>
      <c r="W183" s="17" t="s">
        <v>83</v>
      </c>
      <c r="X183" s="17" t="s">
        <v>84</v>
      </c>
      <c r="Y183" s="17" t="s">
        <v>85</v>
      </c>
      <c r="Z183" s="17" t="s">
        <v>235</v>
      </c>
      <c r="AA183" s="23">
        <v>5</v>
      </c>
      <c r="AB183" s="17"/>
      <c r="AC183" s="28">
        <v>44469</v>
      </c>
      <c r="AD183" s="17" t="s">
        <v>502</v>
      </c>
      <c r="AE183" s="17" t="s">
        <v>503</v>
      </c>
      <c r="AF183" s="17" t="s">
        <v>422</v>
      </c>
      <c r="AG183" s="17"/>
      <c r="AH183" s="17" t="s">
        <v>90</v>
      </c>
    </row>
    <row r="184" s="2" customFormat="1" ht="40" customHeight="1" spans="1:34">
      <c r="A184" s="16">
        <v>180</v>
      </c>
      <c r="B184" s="17" t="s">
        <v>70</v>
      </c>
      <c r="C184" s="17" t="s">
        <v>71</v>
      </c>
      <c r="D184" s="17" t="s">
        <v>72</v>
      </c>
      <c r="E184" s="17" t="s">
        <v>73</v>
      </c>
      <c r="F184" s="17" t="s">
        <v>311</v>
      </c>
      <c r="G184" s="18">
        <v>3090</v>
      </c>
      <c r="H184" s="17" t="s">
        <v>93</v>
      </c>
      <c r="I184" s="23">
        <v>5</v>
      </c>
      <c r="J184" s="18">
        <v>3090</v>
      </c>
      <c r="K184" s="17" t="s">
        <v>504</v>
      </c>
      <c r="L184" s="24">
        <v>10</v>
      </c>
      <c r="M184" s="17" t="s">
        <v>505</v>
      </c>
      <c r="N184" s="17" t="s">
        <v>94</v>
      </c>
      <c r="O184" s="25">
        <v>5</v>
      </c>
      <c r="P184" s="24"/>
      <c r="Q184" s="17" t="s">
        <v>435</v>
      </c>
      <c r="R184" s="17" t="s">
        <v>446</v>
      </c>
      <c r="S184" s="17" t="s">
        <v>80</v>
      </c>
      <c r="T184" s="17"/>
      <c r="U184" s="17" t="s">
        <v>81</v>
      </c>
      <c r="V184" s="17" t="s">
        <v>82</v>
      </c>
      <c r="W184" s="17" t="s">
        <v>83</v>
      </c>
      <c r="X184" s="17" t="s">
        <v>506</v>
      </c>
      <c r="Y184" s="17" t="s">
        <v>85</v>
      </c>
      <c r="Z184" s="17" t="s">
        <v>311</v>
      </c>
      <c r="AA184" s="23">
        <v>5</v>
      </c>
      <c r="AB184" s="17"/>
      <c r="AC184" s="28">
        <v>44469</v>
      </c>
      <c r="AD184" s="17" t="s">
        <v>437</v>
      </c>
      <c r="AE184" s="17" t="s">
        <v>438</v>
      </c>
      <c r="AF184" s="17" t="s">
        <v>422</v>
      </c>
      <c r="AG184" s="17"/>
      <c r="AH184" s="17" t="s">
        <v>90</v>
      </c>
    </row>
    <row r="185" s="2" customFormat="1" ht="40" customHeight="1" spans="1:34">
      <c r="A185" s="16">
        <v>181</v>
      </c>
      <c r="B185" s="17" t="s">
        <v>70</v>
      </c>
      <c r="C185" s="17" t="s">
        <v>71</v>
      </c>
      <c r="D185" s="17" t="s">
        <v>72</v>
      </c>
      <c r="E185" s="17" t="s">
        <v>323</v>
      </c>
      <c r="F185" s="17" t="s">
        <v>330</v>
      </c>
      <c r="G185" s="18">
        <v>3091</v>
      </c>
      <c r="H185" s="17" t="s">
        <v>504</v>
      </c>
      <c r="I185" s="23">
        <v>30</v>
      </c>
      <c r="J185" s="18">
        <v>3091</v>
      </c>
      <c r="K185" s="17" t="s">
        <v>504</v>
      </c>
      <c r="L185" s="24">
        <v>20</v>
      </c>
      <c r="M185" s="17" t="s">
        <v>505</v>
      </c>
      <c r="N185" s="17" t="s">
        <v>94</v>
      </c>
      <c r="O185" s="25">
        <v>30</v>
      </c>
      <c r="P185" s="24"/>
      <c r="Q185" s="17" t="s">
        <v>507</v>
      </c>
      <c r="R185" s="17" t="s">
        <v>446</v>
      </c>
      <c r="S185" s="17" t="s">
        <v>80</v>
      </c>
      <c r="T185" s="17"/>
      <c r="U185" s="17" t="s">
        <v>81</v>
      </c>
      <c r="V185" s="17" t="s">
        <v>82</v>
      </c>
      <c r="W185" s="17" t="s">
        <v>83</v>
      </c>
      <c r="X185" s="17" t="s">
        <v>506</v>
      </c>
      <c r="Y185" s="17" t="s">
        <v>85</v>
      </c>
      <c r="Z185" s="17" t="s">
        <v>330</v>
      </c>
      <c r="AA185" s="23">
        <v>30</v>
      </c>
      <c r="AB185" s="17"/>
      <c r="AC185" s="28">
        <v>44469</v>
      </c>
      <c r="AD185" s="17" t="s">
        <v>508</v>
      </c>
      <c r="AE185" s="17" t="s">
        <v>494</v>
      </c>
      <c r="AF185" s="17" t="s">
        <v>422</v>
      </c>
      <c r="AG185" s="17"/>
      <c r="AH185" s="17" t="s">
        <v>90</v>
      </c>
    </row>
    <row r="186" s="2" customFormat="1" ht="40" customHeight="1" spans="1:34">
      <c r="A186" s="16">
        <v>182</v>
      </c>
      <c r="B186" s="17" t="s">
        <v>70</v>
      </c>
      <c r="C186" s="17" t="s">
        <v>71</v>
      </c>
      <c r="D186" s="17" t="s">
        <v>72</v>
      </c>
      <c r="E186" s="17" t="s">
        <v>323</v>
      </c>
      <c r="F186" s="17" t="s">
        <v>330</v>
      </c>
      <c r="G186" s="18">
        <v>3092</v>
      </c>
      <c r="H186" s="17" t="s">
        <v>504</v>
      </c>
      <c r="I186" s="23">
        <v>25</v>
      </c>
      <c r="J186" s="18">
        <v>3092</v>
      </c>
      <c r="K186" s="17" t="s">
        <v>504</v>
      </c>
      <c r="L186" s="24">
        <v>15</v>
      </c>
      <c r="M186" s="17" t="s">
        <v>505</v>
      </c>
      <c r="N186" s="17" t="s">
        <v>94</v>
      </c>
      <c r="O186" s="25">
        <v>25</v>
      </c>
      <c r="P186" s="24"/>
      <c r="Q186" s="17" t="s">
        <v>507</v>
      </c>
      <c r="R186" s="17" t="s">
        <v>446</v>
      </c>
      <c r="S186" s="17" t="s">
        <v>80</v>
      </c>
      <c r="T186" s="17"/>
      <c r="U186" s="17" t="s">
        <v>81</v>
      </c>
      <c r="V186" s="17" t="s">
        <v>82</v>
      </c>
      <c r="W186" s="17" t="s">
        <v>83</v>
      </c>
      <c r="X186" s="17" t="s">
        <v>506</v>
      </c>
      <c r="Y186" s="17" t="s">
        <v>85</v>
      </c>
      <c r="Z186" s="17" t="s">
        <v>330</v>
      </c>
      <c r="AA186" s="23">
        <v>25</v>
      </c>
      <c r="AB186" s="17"/>
      <c r="AC186" s="28">
        <v>44469</v>
      </c>
      <c r="AD186" s="17" t="s">
        <v>508</v>
      </c>
      <c r="AE186" s="17" t="s">
        <v>494</v>
      </c>
      <c r="AF186" s="17" t="s">
        <v>422</v>
      </c>
      <c r="AG186" s="17"/>
      <c r="AH186" s="17" t="s">
        <v>90</v>
      </c>
    </row>
    <row r="187" s="2" customFormat="1" ht="40" customHeight="1" spans="1:34">
      <c r="A187" s="16">
        <v>183</v>
      </c>
      <c r="B187" s="17" t="s">
        <v>70</v>
      </c>
      <c r="C187" s="17" t="s">
        <v>71</v>
      </c>
      <c r="D187" s="17" t="s">
        <v>72</v>
      </c>
      <c r="E187" s="17" t="s">
        <v>73</v>
      </c>
      <c r="F187" s="17" t="s">
        <v>313</v>
      </c>
      <c r="G187" s="18">
        <v>3093</v>
      </c>
      <c r="H187" s="17" t="s">
        <v>93</v>
      </c>
      <c r="I187" s="23">
        <v>20</v>
      </c>
      <c r="J187" s="18">
        <v>3093</v>
      </c>
      <c r="K187" s="17" t="s">
        <v>509</v>
      </c>
      <c r="L187" s="24">
        <v>800</v>
      </c>
      <c r="M187" s="17" t="s">
        <v>78</v>
      </c>
      <c r="N187" s="17" t="s">
        <v>94</v>
      </c>
      <c r="O187" s="25">
        <v>20</v>
      </c>
      <c r="P187" s="24"/>
      <c r="Q187" s="17" t="s">
        <v>510</v>
      </c>
      <c r="R187" s="17" t="s">
        <v>446</v>
      </c>
      <c r="S187" s="17" t="s">
        <v>80</v>
      </c>
      <c r="T187" s="17"/>
      <c r="U187" s="17" t="s">
        <v>81</v>
      </c>
      <c r="V187" s="17" t="s">
        <v>82</v>
      </c>
      <c r="W187" s="17" t="s">
        <v>83</v>
      </c>
      <c r="X187" s="17" t="s">
        <v>84</v>
      </c>
      <c r="Y187" s="17" t="s">
        <v>85</v>
      </c>
      <c r="Z187" s="17" t="s">
        <v>313</v>
      </c>
      <c r="AA187" s="23">
        <v>20</v>
      </c>
      <c r="AB187" s="17"/>
      <c r="AC187" s="28">
        <v>44469</v>
      </c>
      <c r="AD187" s="17" t="s">
        <v>511</v>
      </c>
      <c r="AE187" s="17" t="s">
        <v>512</v>
      </c>
      <c r="AF187" s="17" t="s">
        <v>422</v>
      </c>
      <c r="AG187" s="17"/>
      <c r="AH187" s="17" t="s">
        <v>90</v>
      </c>
    </row>
    <row r="188" s="2" customFormat="1" ht="40" customHeight="1" spans="1:34">
      <c r="A188" s="16">
        <v>184</v>
      </c>
      <c r="B188" s="17" t="s">
        <v>70</v>
      </c>
      <c r="C188" s="17" t="s">
        <v>71</v>
      </c>
      <c r="D188" s="17" t="s">
        <v>72</v>
      </c>
      <c r="E188" s="17" t="s">
        <v>323</v>
      </c>
      <c r="F188" s="17" t="s">
        <v>428</v>
      </c>
      <c r="G188" s="18">
        <v>3094</v>
      </c>
      <c r="H188" s="17" t="s">
        <v>77</v>
      </c>
      <c r="I188" s="23">
        <v>30</v>
      </c>
      <c r="J188" s="18">
        <v>3094</v>
      </c>
      <c r="K188" s="17" t="s">
        <v>513</v>
      </c>
      <c r="L188" s="24">
        <v>200</v>
      </c>
      <c r="M188" s="17" t="s">
        <v>78</v>
      </c>
      <c r="N188" s="17" t="s">
        <v>94</v>
      </c>
      <c r="O188" s="25">
        <v>30</v>
      </c>
      <c r="P188" s="24"/>
      <c r="Q188" s="17" t="s">
        <v>430</v>
      </c>
      <c r="R188" s="17" t="s">
        <v>446</v>
      </c>
      <c r="S188" s="17" t="s">
        <v>80</v>
      </c>
      <c r="T188" s="17"/>
      <c r="U188" s="17" t="s">
        <v>81</v>
      </c>
      <c r="V188" s="17" t="s">
        <v>82</v>
      </c>
      <c r="W188" s="17" t="s">
        <v>83</v>
      </c>
      <c r="X188" s="17" t="s">
        <v>84</v>
      </c>
      <c r="Y188" s="17" t="s">
        <v>85</v>
      </c>
      <c r="Z188" s="17" t="s">
        <v>428</v>
      </c>
      <c r="AA188" s="23">
        <v>30</v>
      </c>
      <c r="AB188" s="17"/>
      <c r="AC188" s="28">
        <v>44469</v>
      </c>
      <c r="AD188" s="17" t="s">
        <v>432</v>
      </c>
      <c r="AE188" s="17" t="s">
        <v>433</v>
      </c>
      <c r="AF188" s="17" t="s">
        <v>422</v>
      </c>
      <c r="AG188" s="17"/>
      <c r="AH188" s="17" t="s">
        <v>90</v>
      </c>
    </row>
    <row r="189" s="2" customFormat="1" ht="40" customHeight="1" spans="1:34">
      <c r="A189" s="16">
        <v>185</v>
      </c>
      <c r="B189" s="17" t="s">
        <v>70</v>
      </c>
      <c r="C189" s="17" t="s">
        <v>71</v>
      </c>
      <c r="D189" s="17" t="s">
        <v>72</v>
      </c>
      <c r="E189" s="17" t="s">
        <v>241</v>
      </c>
      <c r="F189" s="17" t="s">
        <v>250</v>
      </c>
      <c r="G189" s="18">
        <v>3096</v>
      </c>
      <c r="H189" s="17" t="s">
        <v>77</v>
      </c>
      <c r="I189" s="23">
        <v>5</v>
      </c>
      <c r="J189" s="18">
        <v>3096</v>
      </c>
      <c r="K189" s="17" t="s">
        <v>514</v>
      </c>
      <c r="L189" s="24">
        <v>20</v>
      </c>
      <c r="M189" s="17" t="s">
        <v>78</v>
      </c>
      <c r="N189" s="17" t="s">
        <v>94</v>
      </c>
      <c r="O189" s="25">
        <v>5</v>
      </c>
      <c r="P189" s="24"/>
      <c r="Q189" s="17" t="s">
        <v>515</v>
      </c>
      <c r="R189" s="17" t="s">
        <v>451</v>
      </c>
      <c r="S189" s="17" t="s">
        <v>80</v>
      </c>
      <c r="T189" s="17"/>
      <c r="U189" s="17" t="s">
        <v>81</v>
      </c>
      <c r="V189" s="17" t="s">
        <v>82</v>
      </c>
      <c r="W189" s="17" t="s">
        <v>83</v>
      </c>
      <c r="X189" s="17" t="s">
        <v>84</v>
      </c>
      <c r="Y189" s="17" t="s">
        <v>85</v>
      </c>
      <c r="Z189" s="17" t="s">
        <v>250</v>
      </c>
      <c r="AA189" s="23">
        <v>5</v>
      </c>
      <c r="AB189" s="17"/>
      <c r="AC189" s="28">
        <v>44469</v>
      </c>
      <c r="AD189" s="17" t="s">
        <v>516</v>
      </c>
      <c r="AE189" s="17" t="s">
        <v>517</v>
      </c>
      <c r="AF189" s="17" t="s">
        <v>422</v>
      </c>
      <c r="AG189" s="17"/>
      <c r="AH189" s="17" t="s">
        <v>90</v>
      </c>
    </row>
    <row r="190" s="2" customFormat="1" ht="40" customHeight="1" spans="1:34">
      <c r="A190" s="16">
        <v>186</v>
      </c>
      <c r="B190" s="17" t="s">
        <v>70</v>
      </c>
      <c r="C190" s="17" t="s">
        <v>71</v>
      </c>
      <c r="D190" s="17" t="s">
        <v>72</v>
      </c>
      <c r="E190" s="17" t="s">
        <v>241</v>
      </c>
      <c r="F190" s="17" t="s">
        <v>252</v>
      </c>
      <c r="G190" s="18">
        <v>3098</v>
      </c>
      <c r="H190" s="17" t="s">
        <v>77</v>
      </c>
      <c r="I190" s="23">
        <v>40</v>
      </c>
      <c r="J190" s="18">
        <v>3098</v>
      </c>
      <c r="K190" s="17" t="s">
        <v>518</v>
      </c>
      <c r="L190" s="24">
        <v>1</v>
      </c>
      <c r="M190" s="17" t="s">
        <v>459</v>
      </c>
      <c r="N190" s="17" t="s">
        <v>94</v>
      </c>
      <c r="O190" s="25">
        <v>40</v>
      </c>
      <c r="P190" s="24"/>
      <c r="Q190" s="17" t="s">
        <v>519</v>
      </c>
      <c r="R190" s="17" t="s">
        <v>451</v>
      </c>
      <c r="S190" s="17" t="s">
        <v>80</v>
      </c>
      <c r="T190" s="17"/>
      <c r="U190" s="17" t="s">
        <v>81</v>
      </c>
      <c r="V190" s="17" t="s">
        <v>82</v>
      </c>
      <c r="W190" s="17" t="s">
        <v>105</v>
      </c>
      <c r="X190" s="17" t="s">
        <v>461</v>
      </c>
      <c r="Y190" s="17" t="s">
        <v>85</v>
      </c>
      <c r="Z190" s="17" t="s">
        <v>252</v>
      </c>
      <c r="AA190" s="23">
        <v>40</v>
      </c>
      <c r="AB190" s="17"/>
      <c r="AC190" s="28">
        <v>44469</v>
      </c>
      <c r="AD190" s="17" t="s">
        <v>520</v>
      </c>
      <c r="AE190" s="17" t="s">
        <v>521</v>
      </c>
      <c r="AF190" s="17" t="s">
        <v>422</v>
      </c>
      <c r="AG190" s="17"/>
      <c r="AH190" s="17" t="s">
        <v>90</v>
      </c>
    </row>
    <row r="191" s="2" customFormat="1" ht="40" customHeight="1" spans="1:34">
      <c r="A191" s="16">
        <v>187</v>
      </c>
      <c r="B191" s="17" t="s">
        <v>70</v>
      </c>
      <c r="C191" s="17" t="s">
        <v>71</v>
      </c>
      <c r="D191" s="17" t="s">
        <v>72</v>
      </c>
      <c r="E191" s="17" t="s">
        <v>241</v>
      </c>
      <c r="F191" s="17" t="s">
        <v>242</v>
      </c>
      <c r="G191" s="18">
        <v>3101</v>
      </c>
      <c r="H191" s="17" t="s">
        <v>522</v>
      </c>
      <c r="I191" s="23">
        <v>20</v>
      </c>
      <c r="J191" s="18">
        <v>3101</v>
      </c>
      <c r="K191" s="17" t="s">
        <v>523</v>
      </c>
      <c r="L191" s="24">
        <v>150</v>
      </c>
      <c r="M191" s="17" t="s">
        <v>78</v>
      </c>
      <c r="N191" s="17" t="s">
        <v>94</v>
      </c>
      <c r="O191" s="25">
        <v>20</v>
      </c>
      <c r="P191" s="24"/>
      <c r="Q191" s="17" t="s">
        <v>524</v>
      </c>
      <c r="R191" s="17" t="s">
        <v>451</v>
      </c>
      <c r="S191" s="17" t="s">
        <v>80</v>
      </c>
      <c r="T191" s="17"/>
      <c r="U191" s="17" t="s">
        <v>81</v>
      </c>
      <c r="V191" s="17" t="s">
        <v>82</v>
      </c>
      <c r="W191" s="17" t="s">
        <v>83</v>
      </c>
      <c r="X191" s="17" t="s">
        <v>84</v>
      </c>
      <c r="Y191" s="17" t="s">
        <v>85</v>
      </c>
      <c r="Z191" s="17" t="s">
        <v>242</v>
      </c>
      <c r="AA191" s="23">
        <v>20</v>
      </c>
      <c r="AB191" s="17"/>
      <c r="AC191" s="28">
        <v>44469</v>
      </c>
      <c r="AD191" s="17" t="s">
        <v>525</v>
      </c>
      <c r="AE191" s="17" t="s">
        <v>526</v>
      </c>
      <c r="AF191" s="17" t="s">
        <v>422</v>
      </c>
      <c r="AG191" s="17"/>
      <c r="AH191" s="17" t="s">
        <v>90</v>
      </c>
    </row>
    <row r="192" s="2" customFormat="1" ht="40" customHeight="1" spans="1:34">
      <c r="A192" s="16">
        <v>188</v>
      </c>
      <c r="B192" s="17" t="s">
        <v>70</v>
      </c>
      <c r="C192" s="17" t="s">
        <v>71</v>
      </c>
      <c r="D192" s="17" t="s">
        <v>72</v>
      </c>
      <c r="E192" s="17" t="s">
        <v>241</v>
      </c>
      <c r="F192" s="17" t="s">
        <v>260</v>
      </c>
      <c r="G192" s="18">
        <v>3103</v>
      </c>
      <c r="H192" s="17" t="s">
        <v>93</v>
      </c>
      <c r="I192" s="23">
        <v>20</v>
      </c>
      <c r="J192" s="18">
        <v>3103</v>
      </c>
      <c r="K192" s="17" t="s">
        <v>527</v>
      </c>
      <c r="L192" s="24">
        <v>300</v>
      </c>
      <c r="M192" s="17" t="s">
        <v>78</v>
      </c>
      <c r="N192" s="17" t="s">
        <v>94</v>
      </c>
      <c r="O192" s="25">
        <v>20</v>
      </c>
      <c r="P192" s="24"/>
      <c r="Q192" s="17" t="s">
        <v>470</v>
      </c>
      <c r="R192" s="17" t="s">
        <v>451</v>
      </c>
      <c r="S192" s="17" t="s">
        <v>80</v>
      </c>
      <c r="T192" s="17"/>
      <c r="U192" s="17" t="s">
        <v>81</v>
      </c>
      <c r="V192" s="17" t="s">
        <v>82</v>
      </c>
      <c r="W192" s="17" t="s">
        <v>83</v>
      </c>
      <c r="X192" s="17" t="s">
        <v>84</v>
      </c>
      <c r="Y192" s="17" t="s">
        <v>85</v>
      </c>
      <c r="Z192" s="17" t="s">
        <v>260</v>
      </c>
      <c r="AA192" s="23">
        <v>20</v>
      </c>
      <c r="AB192" s="17"/>
      <c r="AC192" s="28">
        <v>44469</v>
      </c>
      <c r="AD192" s="17" t="s">
        <v>471</v>
      </c>
      <c r="AE192" s="17" t="s">
        <v>472</v>
      </c>
      <c r="AF192" s="17" t="s">
        <v>422</v>
      </c>
      <c r="AG192" s="17"/>
      <c r="AH192" s="17" t="s">
        <v>90</v>
      </c>
    </row>
    <row r="193" s="2" customFormat="1" ht="40" customHeight="1" spans="1:34">
      <c r="A193" s="16">
        <v>189</v>
      </c>
      <c r="B193" s="17" t="s">
        <v>70</v>
      </c>
      <c r="C193" s="17" t="s">
        <v>71</v>
      </c>
      <c r="D193" s="17" t="s">
        <v>72</v>
      </c>
      <c r="E193" s="17" t="s">
        <v>132</v>
      </c>
      <c r="F193" s="17" t="s">
        <v>145</v>
      </c>
      <c r="G193" s="18">
        <v>3105</v>
      </c>
      <c r="H193" s="17" t="s">
        <v>93</v>
      </c>
      <c r="I193" s="23">
        <v>20</v>
      </c>
      <c r="J193" s="18">
        <v>3105</v>
      </c>
      <c r="K193" s="17" t="s">
        <v>528</v>
      </c>
      <c r="L193" s="24">
        <v>15</v>
      </c>
      <c r="M193" s="17" t="s">
        <v>78</v>
      </c>
      <c r="N193" s="17" t="s">
        <v>94</v>
      </c>
      <c r="O193" s="25">
        <v>20</v>
      </c>
      <c r="P193" s="24"/>
      <c r="Q193" s="17" t="s">
        <v>529</v>
      </c>
      <c r="R193" s="17" t="s">
        <v>372</v>
      </c>
      <c r="S193" s="17" t="s">
        <v>80</v>
      </c>
      <c r="T193" s="17"/>
      <c r="U193" s="17" t="s">
        <v>81</v>
      </c>
      <c r="V193" s="17" t="s">
        <v>82</v>
      </c>
      <c r="W193" s="17" t="s">
        <v>83</v>
      </c>
      <c r="X193" s="17" t="s">
        <v>84</v>
      </c>
      <c r="Y193" s="17" t="s">
        <v>85</v>
      </c>
      <c r="Z193" s="17" t="s">
        <v>145</v>
      </c>
      <c r="AA193" s="23">
        <v>20</v>
      </c>
      <c r="AB193" s="17"/>
      <c r="AC193" s="28">
        <v>44469</v>
      </c>
      <c r="AD193" s="17" t="s">
        <v>530</v>
      </c>
      <c r="AE193" s="17" t="s">
        <v>531</v>
      </c>
      <c r="AF193" s="17" t="s">
        <v>422</v>
      </c>
      <c r="AG193" s="17"/>
      <c r="AH193" s="17" t="s">
        <v>90</v>
      </c>
    </row>
    <row r="194" s="2" customFormat="1" ht="40" customHeight="1" spans="1:34">
      <c r="A194" s="16">
        <v>190</v>
      </c>
      <c r="B194" s="17" t="s">
        <v>70</v>
      </c>
      <c r="C194" s="17" t="s">
        <v>71</v>
      </c>
      <c r="D194" s="17" t="s">
        <v>72</v>
      </c>
      <c r="E194" s="17" t="s">
        <v>132</v>
      </c>
      <c r="F194" s="17" t="s">
        <v>532</v>
      </c>
      <c r="G194" s="18">
        <v>3107</v>
      </c>
      <c r="H194" s="17" t="s">
        <v>93</v>
      </c>
      <c r="I194" s="23">
        <v>20.4</v>
      </c>
      <c r="J194" s="18">
        <v>3107</v>
      </c>
      <c r="K194" s="17" t="s">
        <v>533</v>
      </c>
      <c r="L194" s="24">
        <v>15</v>
      </c>
      <c r="M194" s="17" t="s">
        <v>78</v>
      </c>
      <c r="N194" s="17" t="s">
        <v>94</v>
      </c>
      <c r="O194" s="25">
        <v>20.4</v>
      </c>
      <c r="P194" s="24"/>
      <c r="Q194" s="17" t="s">
        <v>534</v>
      </c>
      <c r="R194" s="17" t="s">
        <v>372</v>
      </c>
      <c r="S194" s="17" t="s">
        <v>80</v>
      </c>
      <c r="T194" s="17"/>
      <c r="U194" s="17" t="s">
        <v>81</v>
      </c>
      <c r="V194" s="17" t="s">
        <v>82</v>
      </c>
      <c r="W194" s="17" t="s">
        <v>83</v>
      </c>
      <c r="X194" s="17" t="s">
        <v>84</v>
      </c>
      <c r="Y194" s="17" t="s">
        <v>85</v>
      </c>
      <c r="Z194" s="17" t="s">
        <v>532</v>
      </c>
      <c r="AA194" s="23">
        <v>20.4</v>
      </c>
      <c r="AB194" s="17"/>
      <c r="AC194" s="28">
        <v>44469</v>
      </c>
      <c r="AD194" s="17" t="s">
        <v>535</v>
      </c>
      <c r="AE194" s="17" t="s">
        <v>536</v>
      </c>
      <c r="AF194" s="17" t="s">
        <v>422</v>
      </c>
      <c r="AG194" s="17"/>
      <c r="AH194" s="17" t="s">
        <v>90</v>
      </c>
    </row>
    <row r="195" s="2" customFormat="1" ht="40" customHeight="1" spans="1:34">
      <c r="A195" s="16">
        <v>191</v>
      </c>
      <c r="B195" s="17" t="s">
        <v>70</v>
      </c>
      <c r="C195" s="17" t="s">
        <v>71</v>
      </c>
      <c r="D195" s="17" t="s">
        <v>72</v>
      </c>
      <c r="E195" s="17" t="s">
        <v>132</v>
      </c>
      <c r="F195" s="17" t="s">
        <v>532</v>
      </c>
      <c r="G195" s="18">
        <v>3108</v>
      </c>
      <c r="H195" s="17" t="s">
        <v>93</v>
      </c>
      <c r="I195" s="23">
        <v>31.6</v>
      </c>
      <c r="J195" s="18">
        <v>3108</v>
      </c>
      <c r="K195" s="17" t="s">
        <v>537</v>
      </c>
      <c r="L195" s="24">
        <v>20</v>
      </c>
      <c r="M195" s="17" t="s">
        <v>78</v>
      </c>
      <c r="N195" s="17" t="s">
        <v>94</v>
      </c>
      <c r="O195" s="25">
        <v>31.6</v>
      </c>
      <c r="P195" s="24"/>
      <c r="Q195" s="17" t="s">
        <v>534</v>
      </c>
      <c r="R195" s="17" t="s">
        <v>372</v>
      </c>
      <c r="S195" s="17" t="s">
        <v>80</v>
      </c>
      <c r="T195" s="17"/>
      <c r="U195" s="17" t="s">
        <v>81</v>
      </c>
      <c r="V195" s="17" t="s">
        <v>82</v>
      </c>
      <c r="W195" s="17" t="s">
        <v>83</v>
      </c>
      <c r="X195" s="17" t="s">
        <v>84</v>
      </c>
      <c r="Y195" s="17" t="s">
        <v>85</v>
      </c>
      <c r="Z195" s="17" t="s">
        <v>532</v>
      </c>
      <c r="AA195" s="23">
        <v>31.6</v>
      </c>
      <c r="AB195" s="17"/>
      <c r="AC195" s="28">
        <v>44469</v>
      </c>
      <c r="AD195" s="17" t="s">
        <v>535</v>
      </c>
      <c r="AE195" s="17" t="s">
        <v>536</v>
      </c>
      <c r="AF195" s="17" t="s">
        <v>422</v>
      </c>
      <c r="AG195" s="17"/>
      <c r="AH195" s="17" t="s">
        <v>90</v>
      </c>
    </row>
    <row r="196" s="2" customFormat="1" ht="40" customHeight="1" spans="1:34">
      <c r="A196" s="16">
        <v>192</v>
      </c>
      <c r="B196" s="17" t="s">
        <v>70</v>
      </c>
      <c r="C196" s="17" t="s">
        <v>71</v>
      </c>
      <c r="D196" s="17" t="s">
        <v>72</v>
      </c>
      <c r="E196" s="17" t="s">
        <v>132</v>
      </c>
      <c r="F196" s="17" t="s">
        <v>532</v>
      </c>
      <c r="G196" s="18">
        <v>3109</v>
      </c>
      <c r="H196" s="17" t="s">
        <v>93</v>
      </c>
      <c r="I196" s="23">
        <v>43</v>
      </c>
      <c r="J196" s="18">
        <v>3109</v>
      </c>
      <c r="K196" s="17" t="s">
        <v>538</v>
      </c>
      <c r="L196" s="24">
        <v>100</v>
      </c>
      <c r="M196" s="17" t="s">
        <v>78</v>
      </c>
      <c r="N196" s="17" t="s">
        <v>94</v>
      </c>
      <c r="O196" s="25">
        <v>43</v>
      </c>
      <c r="P196" s="24"/>
      <c r="Q196" s="17" t="s">
        <v>534</v>
      </c>
      <c r="R196" s="17" t="s">
        <v>372</v>
      </c>
      <c r="S196" s="17" t="s">
        <v>80</v>
      </c>
      <c r="T196" s="17"/>
      <c r="U196" s="17" t="s">
        <v>81</v>
      </c>
      <c r="V196" s="17" t="s">
        <v>82</v>
      </c>
      <c r="W196" s="17" t="s">
        <v>83</v>
      </c>
      <c r="X196" s="17" t="s">
        <v>84</v>
      </c>
      <c r="Y196" s="17" t="s">
        <v>85</v>
      </c>
      <c r="Z196" s="17" t="s">
        <v>532</v>
      </c>
      <c r="AA196" s="23">
        <v>43</v>
      </c>
      <c r="AB196" s="17"/>
      <c r="AC196" s="28">
        <v>44469</v>
      </c>
      <c r="AD196" s="17" t="s">
        <v>535</v>
      </c>
      <c r="AE196" s="17" t="s">
        <v>536</v>
      </c>
      <c r="AF196" s="17" t="s">
        <v>422</v>
      </c>
      <c r="AG196" s="17"/>
      <c r="AH196" s="17" t="s">
        <v>90</v>
      </c>
    </row>
    <row r="197" s="2" customFormat="1" ht="40" customHeight="1" spans="1:34">
      <c r="A197" s="16">
        <v>193</v>
      </c>
      <c r="B197" s="17" t="s">
        <v>70</v>
      </c>
      <c r="C197" s="17" t="s">
        <v>71</v>
      </c>
      <c r="D197" s="17" t="s">
        <v>72</v>
      </c>
      <c r="E197" s="17" t="s">
        <v>194</v>
      </c>
      <c r="F197" s="17" t="s">
        <v>203</v>
      </c>
      <c r="G197" s="18">
        <v>3127</v>
      </c>
      <c r="H197" s="17" t="s">
        <v>539</v>
      </c>
      <c r="I197" s="23">
        <v>69.9</v>
      </c>
      <c r="J197" s="18">
        <v>3127</v>
      </c>
      <c r="K197" s="17" t="s">
        <v>540</v>
      </c>
      <c r="L197" s="24">
        <v>300</v>
      </c>
      <c r="M197" s="17" t="s">
        <v>78</v>
      </c>
      <c r="N197" s="17" t="s">
        <v>413</v>
      </c>
      <c r="O197" s="25">
        <v>69.9</v>
      </c>
      <c r="P197" s="24"/>
      <c r="Q197" s="17" t="s">
        <v>541</v>
      </c>
      <c r="R197" s="17" t="s">
        <v>372</v>
      </c>
      <c r="S197" s="17" t="s">
        <v>80</v>
      </c>
      <c r="T197" s="17"/>
      <c r="U197" s="17" t="s">
        <v>81</v>
      </c>
      <c r="V197" s="17" t="s">
        <v>82</v>
      </c>
      <c r="W197" s="17" t="s">
        <v>83</v>
      </c>
      <c r="X197" s="17" t="s">
        <v>84</v>
      </c>
      <c r="Y197" s="17" t="s">
        <v>85</v>
      </c>
      <c r="Z197" s="17" t="s">
        <v>203</v>
      </c>
      <c r="AA197" s="23">
        <v>69.9</v>
      </c>
      <c r="AB197" s="17"/>
      <c r="AC197" s="28">
        <v>44469</v>
      </c>
      <c r="AD197" s="17" t="s">
        <v>542</v>
      </c>
      <c r="AE197" s="17" t="s">
        <v>543</v>
      </c>
      <c r="AF197" s="17" t="s">
        <v>422</v>
      </c>
      <c r="AG197" s="17"/>
      <c r="AH197" s="17" t="s">
        <v>90</v>
      </c>
    </row>
    <row r="198" s="2" customFormat="1" ht="40" customHeight="1" spans="1:34">
      <c r="A198" s="16">
        <v>194</v>
      </c>
      <c r="B198" s="17" t="s">
        <v>70</v>
      </c>
      <c r="C198" s="17" t="s">
        <v>71</v>
      </c>
      <c r="D198" s="17" t="s">
        <v>72</v>
      </c>
      <c r="E198" s="17" t="s">
        <v>194</v>
      </c>
      <c r="F198" s="17" t="s">
        <v>544</v>
      </c>
      <c r="G198" s="18">
        <v>3151</v>
      </c>
      <c r="H198" s="17" t="s">
        <v>545</v>
      </c>
      <c r="I198" s="23">
        <v>70</v>
      </c>
      <c r="J198" s="18">
        <v>3151</v>
      </c>
      <c r="K198" s="17" t="s">
        <v>546</v>
      </c>
      <c r="L198" s="24">
        <v>120</v>
      </c>
      <c r="M198" s="17" t="s">
        <v>78</v>
      </c>
      <c r="N198" s="17" t="s">
        <v>102</v>
      </c>
      <c r="O198" s="25">
        <v>70</v>
      </c>
      <c r="P198" s="24"/>
      <c r="Q198" s="17" t="s">
        <v>547</v>
      </c>
      <c r="R198" s="17" t="s">
        <v>451</v>
      </c>
      <c r="S198" s="17" t="s">
        <v>80</v>
      </c>
      <c r="T198" s="17"/>
      <c r="U198" s="17" t="s">
        <v>81</v>
      </c>
      <c r="V198" s="17" t="s">
        <v>82</v>
      </c>
      <c r="W198" s="17" t="s">
        <v>83</v>
      </c>
      <c r="X198" s="17" t="s">
        <v>84</v>
      </c>
      <c r="Y198" s="17" t="s">
        <v>85</v>
      </c>
      <c r="Z198" s="17" t="s">
        <v>544</v>
      </c>
      <c r="AA198" s="23">
        <v>70</v>
      </c>
      <c r="AB198" s="17"/>
      <c r="AC198" s="28">
        <v>44469</v>
      </c>
      <c r="AD198" s="17" t="s">
        <v>548</v>
      </c>
      <c r="AE198" s="17" t="s">
        <v>549</v>
      </c>
      <c r="AF198" s="17" t="s">
        <v>422</v>
      </c>
      <c r="AG198" s="17"/>
      <c r="AH198" s="17" t="s">
        <v>90</v>
      </c>
    </row>
    <row r="199" s="2" customFormat="1" ht="40" customHeight="1" spans="1:34">
      <c r="A199" s="16">
        <v>195</v>
      </c>
      <c r="B199" s="17" t="s">
        <v>70</v>
      </c>
      <c r="C199" s="17" t="s">
        <v>71</v>
      </c>
      <c r="D199" s="17" t="s">
        <v>72</v>
      </c>
      <c r="E199" s="17" t="s">
        <v>194</v>
      </c>
      <c r="F199" s="17" t="s">
        <v>544</v>
      </c>
      <c r="G199" s="18">
        <v>3152</v>
      </c>
      <c r="H199" s="17" t="s">
        <v>545</v>
      </c>
      <c r="I199" s="23">
        <v>60</v>
      </c>
      <c r="J199" s="18">
        <v>3152</v>
      </c>
      <c r="K199" s="17" t="s">
        <v>550</v>
      </c>
      <c r="L199" s="24">
        <v>100</v>
      </c>
      <c r="M199" s="17" t="s">
        <v>78</v>
      </c>
      <c r="N199" s="17" t="s">
        <v>102</v>
      </c>
      <c r="O199" s="25">
        <v>60</v>
      </c>
      <c r="P199" s="24"/>
      <c r="Q199" s="17" t="s">
        <v>547</v>
      </c>
      <c r="R199" s="17" t="s">
        <v>451</v>
      </c>
      <c r="S199" s="17" t="s">
        <v>80</v>
      </c>
      <c r="T199" s="17"/>
      <c r="U199" s="17" t="s">
        <v>81</v>
      </c>
      <c r="V199" s="17" t="s">
        <v>82</v>
      </c>
      <c r="W199" s="17" t="s">
        <v>83</v>
      </c>
      <c r="X199" s="17" t="s">
        <v>84</v>
      </c>
      <c r="Y199" s="17" t="s">
        <v>85</v>
      </c>
      <c r="Z199" s="17" t="s">
        <v>544</v>
      </c>
      <c r="AA199" s="23">
        <v>60</v>
      </c>
      <c r="AB199" s="17"/>
      <c r="AC199" s="28">
        <v>44469</v>
      </c>
      <c r="AD199" s="17" t="s">
        <v>548</v>
      </c>
      <c r="AE199" s="17" t="s">
        <v>549</v>
      </c>
      <c r="AF199" s="17" t="s">
        <v>422</v>
      </c>
      <c r="AG199" s="17"/>
      <c r="AH199" s="17" t="s">
        <v>90</v>
      </c>
    </row>
    <row r="200" s="2" customFormat="1" ht="40" customHeight="1" spans="1:34">
      <c r="A200" s="16">
        <v>196</v>
      </c>
      <c r="B200" s="17" t="s">
        <v>70</v>
      </c>
      <c r="C200" s="17" t="s">
        <v>71</v>
      </c>
      <c r="D200" s="17" t="s">
        <v>72</v>
      </c>
      <c r="E200" s="17" t="s">
        <v>73</v>
      </c>
      <c r="F200" s="17" t="s">
        <v>551</v>
      </c>
      <c r="G200" s="18">
        <v>3160</v>
      </c>
      <c r="H200" s="17" t="s">
        <v>545</v>
      </c>
      <c r="I200" s="23">
        <v>49.5</v>
      </c>
      <c r="J200" s="18">
        <v>3160</v>
      </c>
      <c r="K200" s="17" t="s">
        <v>545</v>
      </c>
      <c r="L200" s="24">
        <v>250</v>
      </c>
      <c r="M200" s="17" t="s">
        <v>101</v>
      </c>
      <c r="N200" s="17" t="s">
        <v>102</v>
      </c>
      <c r="O200" s="25">
        <v>49.5</v>
      </c>
      <c r="P200" s="24"/>
      <c r="Q200" s="17" t="s">
        <v>552</v>
      </c>
      <c r="R200" s="17" t="s">
        <v>451</v>
      </c>
      <c r="S200" s="17" t="s">
        <v>80</v>
      </c>
      <c r="T200" s="17"/>
      <c r="U200" s="17" t="s">
        <v>81</v>
      </c>
      <c r="V200" s="17" t="s">
        <v>82</v>
      </c>
      <c r="W200" s="17" t="s">
        <v>105</v>
      </c>
      <c r="X200" s="17" t="s">
        <v>106</v>
      </c>
      <c r="Y200" s="17" t="s">
        <v>85</v>
      </c>
      <c r="Z200" s="17" t="s">
        <v>551</v>
      </c>
      <c r="AA200" s="23">
        <v>49.5</v>
      </c>
      <c r="AB200" s="17"/>
      <c r="AC200" s="28">
        <v>44469</v>
      </c>
      <c r="AD200" s="17" t="s">
        <v>553</v>
      </c>
      <c r="AE200" s="17" t="s">
        <v>554</v>
      </c>
      <c r="AF200" s="17" t="s">
        <v>422</v>
      </c>
      <c r="AG200" s="17"/>
      <c r="AH200" s="17" t="s">
        <v>90</v>
      </c>
    </row>
    <row r="201" s="2" customFormat="1" ht="40" customHeight="1" spans="1:34">
      <c r="A201" s="16">
        <v>197</v>
      </c>
      <c r="B201" s="17" t="s">
        <v>70</v>
      </c>
      <c r="C201" s="17" t="s">
        <v>71</v>
      </c>
      <c r="D201" s="17" t="s">
        <v>72</v>
      </c>
      <c r="E201" s="17" t="s">
        <v>241</v>
      </c>
      <c r="F201" s="17" t="s">
        <v>242</v>
      </c>
      <c r="G201" s="18">
        <v>3161</v>
      </c>
      <c r="H201" s="17" t="s">
        <v>545</v>
      </c>
      <c r="I201" s="23">
        <v>80</v>
      </c>
      <c r="J201" s="18">
        <v>3161</v>
      </c>
      <c r="K201" s="17" t="s">
        <v>545</v>
      </c>
      <c r="L201" s="24">
        <v>150</v>
      </c>
      <c r="M201" s="17" t="s">
        <v>101</v>
      </c>
      <c r="N201" s="17" t="s">
        <v>102</v>
      </c>
      <c r="O201" s="25">
        <v>80</v>
      </c>
      <c r="P201" s="24"/>
      <c r="Q201" s="17" t="s">
        <v>524</v>
      </c>
      <c r="R201" s="17" t="s">
        <v>451</v>
      </c>
      <c r="S201" s="17" t="s">
        <v>80</v>
      </c>
      <c r="T201" s="17"/>
      <c r="U201" s="17" t="s">
        <v>81</v>
      </c>
      <c r="V201" s="17" t="s">
        <v>82</v>
      </c>
      <c r="W201" s="17" t="s">
        <v>83</v>
      </c>
      <c r="X201" s="17" t="s">
        <v>84</v>
      </c>
      <c r="Y201" s="17" t="s">
        <v>85</v>
      </c>
      <c r="Z201" s="17" t="s">
        <v>242</v>
      </c>
      <c r="AA201" s="23">
        <v>80</v>
      </c>
      <c r="AB201" s="17"/>
      <c r="AC201" s="28">
        <v>44469</v>
      </c>
      <c r="AD201" s="17" t="s">
        <v>525</v>
      </c>
      <c r="AE201" s="17" t="s">
        <v>526</v>
      </c>
      <c r="AF201" s="17" t="s">
        <v>422</v>
      </c>
      <c r="AG201" s="17"/>
      <c r="AH201" s="17" t="s">
        <v>90</v>
      </c>
    </row>
    <row r="202" s="2" customFormat="1" ht="40" customHeight="1" spans="1:34">
      <c r="A202" s="16">
        <v>198</v>
      </c>
      <c r="B202" s="17" t="s">
        <v>70</v>
      </c>
      <c r="C202" s="17" t="s">
        <v>71</v>
      </c>
      <c r="D202" s="17" t="s">
        <v>72</v>
      </c>
      <c r="E202" s="17" t="s">
        <v>132</v>
      </c>
      <c r="F202" s="17" t="s">
        <v>147</v>
      </c>
      <c r="G202" s="18">
        <v>3162</v>
      </c>
      <c r="H202" s="17" t="s">
        <v>545</v>
      </c>
      <c r="I202" s="23">
        <v>70</v>
      </c>
      <c r="J202" s="18">
        <v>3162</v>
      </c>
      <c r="K202" s="17" t="s">
        <v>545</v>
      </c>
      <c r="L202" s="24">
        <v>150</v>
      </c>
      <c r="M202" s="17" t="s">
        <v>78</v>
      </c>
      <c r="N202" s="17" t="s">
        <v>102</v>
      </c>
      <c r="O202" s="25">
        <v>70</v>
      </c>
      <c r="P202" s="24"/>
      <c r="Q202" s="17" t="s">
        <v>555</v>
      </c>
      <c r="R202" s="17" t="s">
        <v>451</v>
      </c>
      <c r="S202" s="17" t="s">
        <v>80</v>
      </c>
      <c r="T202" s="17"/>
      <c r="U202" s="17" t="s">
        <v>81</v>
      </c>
      <c r="V202" s="17" t="s">
        <v>82</v>
      </c>
      <c r="W202" s="17" t="s">
        <v>83</v>
      </c>
      <c r="X202" s="17" t="s">
        <v>84</v>
      </c>
      <c r="Y202" s="17" t="s">
        <v>85</v>
      </c>
      <c r="Z202" s="17" t="s">
        <v>147</v>
      </c>
      <c r="AA202" s="23">
        <v>70</v>
      </c>
      <c r="AB202" s="17"/>
      <c r="AC202" s="28">
        <v>44469</v>
      </c>
      <c r="AD202" s="17" t="s">
        <v>556</v>
      </c>
      <c r="AE202" s="17" t="s">
        <v>557</v>
      </c>
      <c r="AF202" s="17" t="s">
        <v>422</v>
      </c>
      <c r="AG202" s="17"/>
      <c r="AH202" s="17" t="s">
        <v>90</v>
      </c>
    </row>
    <row r="203" s="2" customFormat="1" ht="40" customHeight="1" spans="1:34">
      <c r="A203" s="16">
        <v>199</v>
      </c>
      <c r="B203" s="17" t="s">
        <v>70</v>
      </c>
      <c r="C203" s="17" t="s">
        <v>71</v>
      </c>
      <c r="D203" s="17" t="s">
        <v>72</v>
      </c>
      <c r="E203" s="17" t="s">
        <v>73</v>
      </c>
      <c r="F203" s="17" t="s">
        <v>74</v>
      </c>
      <c r="G203" s="18">
        <v>3163</v>
      </c>
      <c r="H203" s="17" t="s">
        <v>545</v>
      </c>
      <c r="I203" s="23">
        <v>80</v>
      </c>
      <c r="J203" s="18">
        <v>3163</v>
      </c>
      <c r="K203" s="17" t="s">
        <v>545</v>
      </c>
      <c r="L203" s="24">
        <v>500</v>
      </c>
      <c r="M203" s="17" t="s">
        <v>78</v>
      </c>
      <c r="N203" s="17" t="s">
        <v>102</v>
      </c>
      <c r="O203" s="25">
        <v>80</v>
      </c>
      <c r="P203" s="24"/>
      <c r="Q203" s="17" t="s">
        <v>558</v>
      </c>
      <c r="R203" s="17" t="s">
        <v>451</v>
      </c>
      <c r="S203" s="17" t="s">
        <v>80</v>
      </c>
      <c r="T203" s="17"/>
      <c r="U203" s="17" t="s">
        <v>81</v>
      </c>
      <c r="V203" s="17" t="s">
        <v>82</v>
      </c>
      <c r="W203" s="17" t="s">
        <v>83</v>
      </c>
      <c r="X203" s="17" t="s">
        <v>84</v>
      </c>
      <c r="Y203" s="17" t="s">
        <v>85</v>
      </c>
      <c r="Z203" s="17" t="s">
        <v>74</v>
      </c>
      <c r="AA203" s="23">
        <v>80</v>
      </c>
      <c r="AB203" s="17"/>
      <c r="AC203" s="28">
        <v>44469</v>
      </c>
      <c r="AD203" s="17" t="s">
        <v>559</v>
      </c>
      <c r="AE203" s="17" t="s">
        <v>87</v>
      </c>
      <c r="AF203" s="17" t="s">
        <v>422</v>
      </c>
      <c r="AG203" s="17"/>
      <c r="AH203" s="17" t="s">
        <v>90</v>
      </c>
    </row>
    <row r="204" s="2" customFormat="1" ht="40" customHeight="1" spans="1:34">
      <c r="A204" s="16">
        <v>200</v>
      </c>
      <c r="B204" s="17" t="s">
        <v>70</v>
      </c>
      <c r="C204" s="17" t="s">
        <v>71</v>
      </c>
      <c r="D204" s="17" t="s">
        <v>72</v>
      </c>
      <c r="E204" s="17" t="s">
        <v>323</v>
      </c>
      <c r="F204" s="17" t="s">
        <v>428</v>
      </c>
      <c r="G204" s="18">
        <v>3164</v>
      </c>
      <c r="H204" s="17" t="s">
        <v>545</v>
      </c>
      <c r="I204" s="23">
        <v>80</v>
      </c>
      <c r="J204" s="18">
        <v>3164</v>
      </c>
      <c r="K204" s="17" t="s">
        <v>545</v>
      </c>
      <c r="L204" s="24">
        <v>200</v>
      </c>
      <c r="M204" s="17" t="s">
        <v>78</v>
      </c>
      <c r="N204" s="17" t="s">
        <v>102</v>
      </c>
      <c r="O204" s="25">
        <v>80</v>
      </c>
      <c r="P204" s="24"/>
      <c r="Q204" s="17" t="s">
        <v>430</v>
      </c>
      <c r="R204" s="17" t="s">
        <v>451</v>
      </c>
      <c r="S204" s="17" t="s">
        <v>80</v>
      </c>
      <c r="T204" s="17"/>
      <c r="U204" s="17" t="s">
        <v>81</v>
      </c>
      <c r="V204" s="17" t="s">
        <v>82</v>
      </c>
      <c r="W204" s="17" t="s">
        <v>83</v>
      </c>
      <c r="X204" s="17" t="s">
        <v>84</v>
      </c>
      <c r="Y204" s="17" t="s">
        <v>85</v>
      </c>
      <c r="Z204" s="17" t="s">
        <v>428</v>
      </c>
      <c r="AA204" s="23">
        <v>80</v>
      </c>
      <c r="AB204" s="17"/>
      <c r="AC204" s="28">
        <v>44469</v>
      </c>
      <c r="AD204" s="17" t="s">
        <v>432</v>
      </c>
      <c r="AE204" s="17" t="s">
        <v>433</v>
      </c>
      <c r="AF204" s="17" t="s">
        <v>422</v>
      </c>
      <c r="AG204" s="17"/>
      <c r="AH204" s="17" t="s">
        <v>90</v>
      </c>
    </row>
    <row r="205" s="2" customFormat="1" ht="40" customHeight="1" spans="1:34">
      <c r="A205" s="16">
        <v>201</v>
      </c>
      <c r="B205" s="17" t="s">
        <v>70</v>
      </c>
      <c r="C205" s="17" t="s">
        <v>71</v>
      </c>
      <c r="D205" s="17" t="s">
        <v>72</v>
      </c>
      <c r="E205" s="17" t="s">
        <v>132</v>
      </c>
      <c r="F205" s="17" t="s">
        <v>143</v>
      </c>
      <c r="G205" s="18">
        <v>3165</v>
      </c>
      <c r="H205" s="17" t="s">
        <v>545</v>
      </c>
      <c r="I205" s="23">
        <v>50</v>
      </c>
      <c r="J205" s="18">
        <v>3165</v>
      </c>
      <c r="K205" s="17" t="s">
        <v>545</v>
      </c>
      <c r="L205" s="24">
        <v>150</v>
      </c>
      <c r="M205" s="17" t="s">
        <v>78</v>
      </c>
      <c r="N205" s="17" t="s">
        <v>102</v>
      </c>
      <c r="O205" s="25">
        <v>50</v>
      </c>
      <c r="P205" s="24"/>
      <c r="Q205" s="17" t="s">
        <v>560</v>
      </c>
      <c r="R205" s="17" t="s">
        <v>451</v>
      </c>
      <c r="S205" s="17" t="s">
        <v>80</v>
      </c>
      <c r="T205" s="17"/>
      <c r="U205" s="17" t="s">
        <v>81</v>
      </c>
      <c r="V205" s="17" t="s">
        <v>82</v>
      </c>
      <c r="W205" s="17" t="s">
        <v>83</v>
      </c>
      <c r="X205" s="17" t="s">
        <v>84</v>
      </c>
      <c r="Y205" s="17" t="s">
        <v>85</v>
      </c>
      <c r="Z205" s="17" t="s">
        <v>143</v>
      </c>
      <c r="AA205" s="23">
        <v>50</v>
      </c>
      <c r="AB205" s="17"/>
      <c r="AC205" s="28">
        <v>44469</v>
      </c>
      <c r="AD205" s="17" t="s">
        <v>561</v>
      </c>
      <c r="AE205" s="17" t="s">
        <v>562</v>
      </c>
      <c r="AF205" s="17" t="s">
        <v>422</v>
      </c>
      <c r="AG205" s="17"/>
      <c r="AH205" s="17" t="s">
        <v>90</v>
      </c>
    </row>
    <row r="206" s="2" customFormat="1" ht="40" customHeight="1" spans="1:34">
      <c r="A206" s="16">
        <v>202</v>
      </c>
      <c r="B206" s="17" t="s">
        <v>70</v>
      </c>
      <c r="C206" s="17" t="s">
        <v>71</v>
      </c>
      <c r="D206" s="17" t="s">
        <v>72</v>
      </c>
      <c r="E206" s="17" t="s">
        <v>97</v>
      </c>
      <c r="F206" s="17" t="s">
        <v>110</v>
      </c>
      <c r="G206" s="18">
        <v>3170</v>
      </c>
      <c r="H206" s="17" t="s">
        <v>76</v>
      </c>
      <c r="I206" s="23">
        <v>20</v>
      </c>
      <c r="J206" s="18">
        <v>3170</v>
      </c>
      <c r="K206" s="17" t="s">
        <v>563</v>
      </c>
      <c r="L206" s="24">
        <v>200</v>
      </c>
      <c r="M206" s="17" t="s">
        <v>101</v>
      </c>
      <c r="N206" s="17" t="s">
        <v>102</v>
      </c>
      <c r="O206" s="25">
        <v>20</v>
      </c>
      <c r="P206" s="24"/>
      <c r="Q206" s="17" t="s">
        <v>564</v>
      </c>
      <c r="R206" s="17" t="s">
        <v>451</v>
      </c>
      <c r="S206" s="17" t="s">
        <v>80</v>
      </c>
      <c r="T206" s="17"/>
      <c r="U206" s="17" t="s">
        <v>81</v>
      </c>
      <c r="V206" s="17" t="s">
        <v>82</v>
      </c>
      <c r="W206" s="17" t="s">
        <v>105</v>
      </c>
      <c r="X206" s="17" t="s">
        <v>106</v>
      </c>
      <c r="Y206" s="17" t="s">
        <v>85</v>
      </c>
      <c r="Z206" s="17" t="s">
        <v>110</v>
      </c>
      <c r="AA206" s="23">
        <v>20</v>
      </c>
      <c r="AB206" s="17"/>
      <c r="AC206" s="28">
        <v>44469</v>
      </c>
      <c r="AD206" s="17" t="s">
        <v>565</v>
      </c>
      <c r="AE206" s="17" t="s">
        <v>566</v>
      </c>
      <c r="AF206" s="17" t="s">
        <v>422</v>
      </c>
      <c r="AG206" s="17"/>
      <c r="AH206" s="17" t="s">
        <v>90</v>
      </c>
    </row>
    <row r="207" s="2" customFormat="1" ht="40" customHeight="1" spans="1:34">
      <c r="A207" s="16">
        <v>203</v>
      </c>
      <c r="B207" s="17" t="s">
        <v>70</v>
      </c>
      <c r="C207" s="17" t="s">
        <v>71</v>
      </c>
      <c r="D207" s="17" t="s">
        <v>72</v>
      </c>
      <c r="E207" s="17" t="s">
        <v>132</v>
      </c>
      <c r="F207" s="17" t="s">
        <v>137</v>
      </c>
      <c r="G207" s="18">
        <v>3188</v>
      </c>
      <c r="H207" s="17" t="s">
        <v>567</v>
      </c>
      <c r="I207" s="23">
        <v>20</v>
      </c>
      <c r="J207" s="18">
        <v>3188</v>
      </c>
      <c r="K207" s="17" t="s">
        <v>568</v>
      </c>
      <c r="L207" s="24">
        <v>1</v>
      </c>
      <c r="M207" s="17" t="s">
        <v>459</v>
      </c>
      <c r="N207" s="17" t="s">
        <v>102</v>
      </c>
      <c r="O207" s="25">
        <v>20</v>
      </c>
      <c r="P207" s="24"/>
      <c r="Q207" s="17" t="s">
        <v>569</v>
      </c>
      <c r="R207" s="17" t="s">
        <v>451</v>
      </c>
      <c r="S207" s="17" t="s">
        <v>80</v>
      </c>
      <c r="T207" s="17"/>
      <c r="U207" s="17" t="s">
        <v>81</v>
      </c>
      <c r="V207" s="17" t="s">
        <v>82</v>
      </c>
      <c r="W207" s="17" t="s">
        <v>105</v>
      </c>
      <c r="X207" s="17" t="s">
        <v>461</v>
      </c>
      <c r="Y207" s="17" t="s">
        <v>85</v>
      </c>
      <c r="Z207" s="17" t="s">
        <v>137</v>
      </c>
      <c r="AA207" s="23">
        <v>20</v>
      </c>
      <c r="AB207" s="17"/>
      <c r="AC207" s="28">
        <v>44469</v>
      </c>
      <c r="AD207" s="17" t="s">
        <v>570</v>
      </c>
      <c r="AE207" s="17" t="s">
        <v>571</v>
      </c>
      <c r="AF207" s="17" t="s">
        <v>422</v>
      </c>
      <c r="AG207" s="17"/>
      <c r="AH207" s="17" t="s">
        <v>90</v>
      </c>
    </row>
    <row r="208" s="2" customFormat="1" ht="40" customHeight="1" spans="1:34">
      <c r="A208" s="16">
        <v>204</v>
      </c>
      <c r="B208" s="17" t="s">
        <v>70</v>
      </c>
      <c r="C208" s="17" t="s">
        <v>71</v>
      </c>
      <c r="D208" s="17" t="s">
        <v>72</v>
      </c>
      <c r="E208" s="17" t="s">
        <v>241</v>
      </c>
      <c r="F208" s="17" t="s">
        <v>242</v>
      </c>
      <c r="G208" s="18">
        <v>3191</v>
      </c>
      <c r="H208" s="17" t="s">
        <v>572</v>
      </c>
      <c r="I208" s="23">
        <v>12</v>
      </c>
      <c r="J208" s="18">
        <v>3191</v>
      </c>
      <c r="K208" s="17" t="s">
        <v>573</v>
      </c>
      <c r="L208" s="24">
        <v>300</v>
      </c>
      <c r="M208" s="17" t="s">
        <v>101</v>
      </c>
      <c r="N208" s="17" t="s">
        <v>102</v>
      </c>
      <c r="O208" s="25">
        <v>12</v>
      </c>
      <c r="P208" s="24"/>
      <c r="Q208" s="17" t="s">
        <v>524</v>
      </c>
      <c r="R208" s="17" t="s">
        <v>574</v>
      </c>
      <c r="S208" s="17" t="s">
        <v>80</v>
      </c>
      <c r="T208" s="17"/>
      <c r="U208" s="17" t="s">
        <v>81</v>
      </c>
      <c r="V208" s="17" t="s">
        <v>82</v>
      </c>
      <c r="W208" s="17" t="s">
        <v>105</v>
      </c>
      <c r="X208" s="17" t="s">
        <v>106</v>
      </c>
      <c r="Y208" s="17" t="s">
        <v>85</v>
      </c>
      <c r="Z208" s="17" t="s">
        <v>242</v>
      </c>
      <c r="AA208" s="23">
        <v>12</v>
      </c>
      <c r="AB208" s="17"/>
      <c r="AC208" s="28">
        <v>44469</v>
      </c>
      <c r="AD208" s="17" t="s">
        <v>525</v>
      </c>
      <c r="AE208" s="17" t="s">
        <v>526</v>
      </c>
      <c r="AF208" s="17" t="s">
        <v>422</v>
      </c>
      <c r="AG208" s="17"/>
      <c r="AH208" s="17" t="s">
        <v>90</v>
      </c>
    </row>
    <row r="209" s="2" customFormat="1" ht="40" customHeight="1" spans="1:34">
      <c r="A209" s="16">
        <v>205</v>
      </c>
      <c r="B209" s="17" t="s">
        <v>70</v>
      </c>
      <c r="C209" s="17" t="s">
        <v>71</v>
      </c>
      <c r="D209" s="17" t="s">
        <v>72</v>
      </c>
      <c r="E209" s="17" t="s">
        <v>132</v>
      </c>
      <c r="F209" s="17" t="s">
        <v>133</v>
      </c>
      <c r="G209" s="18">
        <v>3217</v>
      </c>
      <c r="H209" s="17" t="s">
        <v>77</v>
      </c>
      <c r="I209" s="23">
        <v>20</v>
      </c>
      <c r="J209" s="18">
        <v>3217</v>
      </c>
      <c r="K209" s="17" t="s">
        <v>575</v>
      </c>
      <c r="L209" s="24">
        <v>100</v>
      </c>
      <c r="M209" s="17" t="s">
        <v>78</v>
      </c>
      <c r="N209" s="17" t="s">
        <v>364</v>
      </c>
      <c r="O209" s="25">
        <v>20</v>
      </c>
      <c r="P209" s="24"/>
      <c r="Q209" s="17" t="s">
        <v>576</v>
      </c>
      <c r="R209" s="17" t="s">
        <v>451</v>
      </c>
      <c r="S209" s="17" t="s">
        <v>80</v>
      </c>
      <c r="T209" s="17"/>
      <c r="U209" s="17" t="s">
        <v>81</v>
      </c>
      <c r="V209" s="17" t="s">
        <v>82</v>
      </c>
      <c r="W209" s="17" t="s">
        <v>83</v>
      </c>
      <c r="X209" s="17" t="s">
        <v>84</v>
      </c>
      <c r="Y209" s="17" t="s">
        <v>85</v>
      </c>
      <c r="Z209" s="17" t="s">
        <v>133</v>
      </c>
      <c r="AA209" s="23">
        <v>20</v>
      </c>
      <c r="AB209" s="17"/>
      <c r="AC209" s="28">
        <v>44469</v>
      </c>
      <c r="AD209" s="17" t="s">
        <v>577</v>
      </c>
      <c r="AE209" s="17" t="s">
        <v>578</v>
      </c>
      <c r="AF209" s="17" t="s">
        <v>422</v>
      </c>
      <c r="AG209" s="17"/>
      <c r="AH209" s="17" t="s">
        <v>90</v>
      </c>
    </row>
    <row r="210" s="2" customFormat="1" ht="40" customHeight="1" spans="1:34">
      <c r="A210" s="16">
        <v>206</v>
      </c>
      <c r="B210" s="17" t="s">
        <v>70</v>
      </c>
      <c r="C210" s="17" t="s">
        <v>71</v>
      </c>
      <c r="D210" s="17" t="s">
        <v>72</v>
      </c>
      <c r="E210" s="17" t="s">
        <v>279</v>
      </c>
      <c r="F210" s="17" t="s">
        <v>284</v>
      </c>
      <c r="G210" s="18">
        <v>3219</v>
      </c>
      <c r="H210" s="17" t="s">
        <v>579</v>
      </c>
      <c r="I210" s="23">
        <v>45.64</v>
      </c>
      <c r="J210" s="18">
        <v>3219</v>
      </c>
      <c r="K210" s="17" t="s">
        <v>580</v>
      </c>
      <c r="L210" s="24">
        <v>300</v>
      </c>
      <c r="M210" s="17" t="s">
        <v>101</v>
      </c>
      <c r="N210" s="17" t="s">
        <v>364</v>
      </c>
      <c r="O210" s="25">
        <v>45.64</v>
      </c>
      <c r="P210" s="24"/>
      <c r="Q210" s="17" t="s">
        <v>581</v>
      </c>
      <c r="R210" s="17" t="s">
        <v>451</v>
      </c>
      <c r="S210" s="17" t="s">
        <v>80</v>
      </c>
      <c r="T210" s="17"/>
      <c r="U210" s="17" t="s">
        <v>81</v>
      </c>
      <c r="V210" s="17" t="s">
        <v>82</v>
      </c>
      <c r="W210" s="17" t="s">
        <v>105</v>
      </c>
      <c r="X210" s="17" t="s">
        <v>106</v>
      </c>
      <c r="Y210" s="17" t="s">
        <v>85</v>
      </c>
      <c r="Z210" s="17" t="s">
        <v>284</v>
      </c>
      <c r="AA210" s="23">
        <v>45.64</v>
      </c>
      <c r="AB210" s="17"/>
      <c r="AC210" s="28">
        <v>44469</v>
      </c>
      <c r="AD210" s="17" t="s">
        <v>582</v>
      </c>
      <c r="AE210" s="17" t="s">
        <v>583</v>
      </c>
      <c r="AF210" s="17" t="s">
        <v>422</v>
      </c>
      <c r="AG210" s="17"/>
      <c r="AH210" s="17" t="s">
        <v>90</v>
      </c>
    </row>
    <row r="211" s="2" customFormat="1" ht="40" customHeight="1" spans="1:34">
      <c r="A211" s="16">
        <v>207</v>
      </c>
      <c r="B211" s="17" t="s">
        <v>70</v>
      </c>
      <c r="C211" s="17" t="s">
        <v>71</v>
      </c>
      <c r="D211" s="17" t="s">
        <v>72</v>
      </c>
      <c r="E211" s="17" t="s">
        <v>132</v>
      </c>
      <c r="F211" s="17" t="s">
        <v>163</v>
      </c>
      <c r="G211" s="18">
        <v>3221</v>
      </c>
      <c r="H211" s="17" t="s">
        <v>584</v>
      </c>
      <c r="I211" s="23">
        <v>10</v>
      </c>
      <c r="J211" s="18">
        <v>3221</v>
      </c>
      <c r="K211" s="17" t="s">
        <v>585</v>
      </c>
      <c r="L211" s="24">
        <v>60</v>
      </c>
      <c r="M211" s="17" t="s">
        <v>78</v>
      </c>
      <c r="N211" s="17" t="s">
        <v>586</v>
      </c>
      <c r="O211" s="25">
        <v>10</v>
      </c>
      <c r="P211" s="24"/>
      <c r="Q211" s="17" t="s">
        <v>587</v>
      </c>
      <c r="R211" s="17" t="s">
        <v>588</v>
      </c>
      <c r="S211" s="17" t="s">
        <v>80</v>
      </c>
      <c r="T211" s="17"/>
      <c r="U211" s="17" t="s">
        <v>81</v>
      </c>
      <c r="V211" s="17" t="s">
        <v>82</v>
      </c>
      <c r="W211" s="17" t="s">
        <v>83</v>
      </c>
      <c r="X211" s="17" t="s">
        <v>84</v>
      </c>
      <c r="Y211" s="17" t="s">
        <v>85</v>
      </c>
      <c r="Z211" s="17" t="s">
        <v>163</v>
      </c>
      <c r="AA211" s="23">
        <v>10</v>
      </c>
      <c r="AB211" s="17"/>
      <c r="AC211" s="28">
        <v>44469</v>
      </c>
      <c r="AD211" s="17" t="s">
        <v>589</v>
      </c>
      <c r="AE211" s="17" t="s">
        <v>590</v>
      </c>
      <c r="AF211" s="17" t="s">
        <v>422</v>
      </c>
      <c r="AG211" s="17"/>
      <c r="AH211" s="17" t="s">
        <v>90</v>
      </c>
    </row>
    <row r="212" s="2" customFormat="1" ht="40" customHeight="1" spans="1:34">
      <c r="A212" s="16">
        <v>208</v>
      </c>
      <c r="B212" s="17" t="s">
        <v>70</v>
      </c>
      <c r="C212" s="17" t="s">
        <v>71</v>
      </c>
      <c r="D212" s="17" t="s">
        <v>72</v>
      </c>
      <c r="E212" s="17" t="s">
        <v>132</v>
      </c>
      <c r="F212" s="17" t="s">
        <v>163</v>
      </c>
      <c r="G212" s="18">
        <v>3226</v>
      </c>
      <c r="H212" s="17" t="s">
        <v>591</v>
      </c>
      <c r="I212" s="23">
        <v>50</v>
      </c>
      <c r="J212" s="18">
        <v>3226</v>
      </c>
      <c r="K212" s="17" t="s">
        <v>592</v>
      </c>
      <c r="L212" s="24">
        <v>2146</v>
      </c>
      <c r="M212" s="17" t="s">
        <v>101</v>
      </c>
      <c r="N212" s="17" t="s">
        <v>586</v>
      </c>
      <c r="O212" s="25">
        <v>50</v>
      </c>
      <c r="P212" s="24"/>
      <c r="Q212" s="17" t="s">
        <v>587</v>
      </c>
      <c r="R212" s="17" t="s">
        <v>588</v>
      </c>
      <c r="S212" s="17" t="s">
        <v>80</v>
      </c>
      <c r="T212" s="17"/>
      <c r="U212" s="17" t="s">
        <v>81</v>
      </c>
      <c r="V212" s="17" t="s">
        <v>82</v>
      </c>
      <c r="W212" s="17" t="s">
        <v>105</v>
      </c>
      <c r="X212" s="17" t="s">
        <v>593</v>
      </c>
      <c r="Y212" s="17" t="s">
        <v>85</v>
      </c>
      <c r="Z212" s="17" t="s">
        <v>163</v>
      </c>
      <c r="AA212" s="23">
        <v>50</v>
      </c>
      <c r="AB212" s="17"/>
      <c r="AC212" s="28">
        <v>44469</v>
      </c>
      <c r="AD212" s="17" t="s">
        <v>589</v>
      </c>
      <c r="AE212" s="17" t="s">
        <v>590</v>
      </c>
      <c r="AF212" s="17" t="s">
        <v>422</v>
      </c>
      <c r="AG212" s="17"/>
      <c r="AH212" s="17" t="s">
        <v>90</v>
      </c>
    </row>
    <row r="213" s="2" customFormat="1" ht="40" customHeight="1" spans="1:34">
      <c r="A213" s="16">
        <v>209</v>
      </c>
      <c r="B213" s="17" t="s">
        <v>70</v>
      </c>
      <c r="C213" s="17" t="s">
        <v>71</v>
      </c>
      <c r="D213" s="17" t="s">
        <v>72</v>
      </c>
      <c r="E213" s="17" t="s">
        <v>132</v>
      </c>
      <c r="F213" s="17" t="s">
        <v>594</v>
      </c>
      <c r="G213" s="18">
        <v>3291</v>
      </c>
      <c r="H213" s="17" t="s">
        <v>93</v>
      </c>
      <c r="I213" s="23">
        <v>10</v>
      </c>
      <c r="J213" s="18">
        <v>3291</v>
      </c>
      <c r="K213" s="17" t="s">
        <v>595</v>
      </c>
      <c r="L213" s="24">
        <v>1</v>
      </c>
      <c r="M213" s="17" t="s">
        <v>596</v>
      </c>
      <c r="N213" s="17" t="s">
        <v>79</v>
      </c>
      <c r="O213" s="25">
        <v>10</v>
      </c>
      <c r="P213" s="24"/>
      <c r="Q213" s="17" t="s">
        <v>597</v>
      </c>
      <c r="R213" s="17" t="s">
        <v>372</v>
      </c>
      <c r="S213" s="17" t="s">
        <v>80</v>
      </c>
      <c r="T213" s="17"/>
      <c r="U213" s="17" t="s">
        <v>81</v>
      </c>
      <c r="V213" s="17" t="s">
        <v>82</v>
      </c>
      <c r="W213" s="17" t="s">
        <v>105</v>
      </c>
      <c r="X213" s="17" t="s">
        <v>598</v>
      </c>
      <c r="Y213" s="17" t="s">
        <v>85</v>
      </c>
      <c r="Z213" s="17" t="s">
        <v>594</v>
      </c>
      <c r="AA213" s="23">
        <v>10</v>
      </c>
      <c r="AB213" s="17"/>
      <c r="AC213" s="28">
        <v>44469</v>
      </c>
      <c r="AD213" s="17" t="s">
        <v>599</v>
      </c>
      <c r="AE213" s="17" t="s">
        <v>600</v>
      </c>
      <c r="AF213" s="17" t="s">
        <v>422</v>
      </c>
      <c r="AG213" s="17"/>
      <c r="AH213" s="17" t="s">
        <v>90</v>
      </c>
    </row>
    <row r="214" s="2" customFormat="1" ht="40" customHeight="1" spans="1:34">
      <c r="A214" s="16">
        <v>210</v>
      </c>
      <c r="B214" s="17" t="s">
        <v>70</v>
      </c>
      <c r="C214" s="17" t="s">
        <v>71</v>
      </c>
      <c r="D214" s="17" t="s">
        <v>72</v>
      </c>
      <c r="E214" s="17" t="s">
        <v>323</v>
      </c>
      <c r="F214" s="17" t="s">
        <v>330</v>
      </c>
      <c r="G214" s="18">
        <v>3292</v>
      </c>
      <c r="H214" s="17" t="s">
        <v>77</v>
      </c>
      <c r="I214" s="23">
        <v>15</v>
      </c>
      <c r="J214" s="18">
        <v>3292</v>
      </c>
      <c r="K214" s="17" t="s">
        <v>601</v>
      </c>
      <c r="L214" s="24">
        <v>300</v>
      </c>
      <c r="M214" s="17" t="s">
        <v>78</v>
      </c>
      <c r="N214" s="17" t="s">
        <v>94</v>
      </c>
      <c r="O214" s="25">
        <v>15</v>
      </c>
      <c r="P214" s="24"/>
      <c r="Q214" s="17" t="s">
        <v>507</v>
      </c>
      <c r="R214" s="17" t="s">
        <v>431</v>
      </c>
      <c r="S214" s="17" t="s">
        <v>80</v>
      </c>
      <c r="T214" s="17"/>
      <c r="U214" s="17" t="s">
        <v>81</v>
      </c>
      <c r="V214" s="17" t="s">
        <v>82</v>
      </c>
      <c r="W214" s="17" t="s">
        <v>83</v>
      </c>
      <c r="X214" s="17" t="s">
        <v>84</v>
      </c>
      <c r="Y214" s="17" t="s">
        <v>85</v>
      </c>
      <c r="Z214" s="17" t="s">
        <v>330</v>
      </c>
      <c r="AA214" s="23">
        <v>15</v>
      </c>
      <c r="AB214" s="17"/>
      <c r="AC214" s="28">
        <v>44469</v>
      </c>
      <c r="AD214" s="17" t="s">
        <v>508</v>
      </c>
      <c r="AE214" s="17" t="s">
        <v>602</v>
      </c>
      <c r="AF214" s="17" t="s">
        <v>422</v>
      </c>
      <c r="AG214" s="17"/>
      <c r="AH214" s="17" t="s">
        <v>90</v>
      </c>
    </row>
    <row r="215" s="1" customFormat="1" ht="40" customHeight="1" spans="1:34">
      <c r="A215" s="16">
        <v>211</v>
      </c>
      <c r="B215" s="30" t="s">
        <v>70</v>
      </c>
      <c r="C215" s="30" t="s">
        <v>71</v>
      </c>
      <c r="D215" s="30" t="s">
        <v>72</v>
      </c>
      <c r="E215" s="30" t="s">
        <v>279</v>
      </c>
      <c r="F215" s="30" t="s">
        <v>474</v>
      </c>
      <c r="G215" s="31">
        <v>3578</v>
      </c>
      <c r="H215" s="30" t="s">
        <v>603</v>
      </c>
      <c r="I215" s="32">
        <v>2306</v>
      </c>
      <c r="J215" s="31">
        <v>3578</v>
      </c>
      <c r="K215" s="30" t="s">
        <v>604</v>
      </c>
      <c r="L215" s="25">
        <v>1</v>
      </c>
      <c r="M215" s="30" t="s">
        <v>459</v>
      </c>
      <c r="N215" s="30" t="s">
        <v>102</v>
      </c>
      <c r="O215" s="25">
        <v>2306</v>
      </c>
      <c r="P215" s="25"/>
      <c r="Q215" s="30" t="s">
        <v>476</v>
      </c>
      <c r="R215" s="30" t="s">
        <v>436</v>
      </c>
      <c r="S215" s="30" t="s">
        <v>80</v>
      </c>
      <c r="T215" s="30"/>
      <c r="U215" s="30" t="s">
        <v>605</v>
      </c>
      <c r="V215" s="30" t="s">
        <v>82</v>
      </c>
      <c r="W215" s="30" t="s">
        <v>105</v>
      </c>
      <c r="X215" s="30" t="s">
        <v>461</v>
      </c>
      <c r="Y215" s="30" t="s">
        <v>606</v>
      </c>
      <c r="Z215" s="30" t="s">
        <v>607</v>
      </c>
      <c r="AA215" s="32">
        <v>2306</v>
      </c>
      <c r="AB215" s="30"/>
      <c r="AC215" s="33">
        <v>44469</v>
      </c>
      <c r="AD215" s="30" t="s">
        <v>608</v>
      </c>
      <c r="AE215" s="30" t="s">
        <v>609</v>
      </c>
      <c r="AF215" s="30" t="s">
        <v>422</v>
      </c>
      <c r="AG215" s="30"/>
      <c r="AH215" s="30" t="s">
        <v>90</v>
      </c>
    </row>
    <row r="216" s="1" customFormat="1" ht="40" customHeight="1" spans="1:34">
      <c r="A216" s="16">
        <v>212</v>
      </c>
      <c r="B216" s="30" t="s">
        <v>70</v>
      </c>
      <c r="C216" s="30" t="s">
        <v>71</v>
      </c>
      <c r="D216" s="30" t="s">
        <v>72</v>
      </c>
      <c r="E216" s="30" t="s">
        <v>266</v>
      </c>
      <c r="F216" s="30" t="s">
        <v>271</v>
      </c>
      <c r="G216" s="31" t="s">
        <v>610</v>
      </c>
      <c r="H216" s="30" t="s">
        <v>414</v>
      </c>
      <c r="I216" s="32">
        <v>1203</v>
      </c>
      <c r="J216" s="31" t="s">
        <v>610</v>
      </c>
      <c r="K216" s="30" t="s">
        <v>611</v>
      </c>
      <c r="L216" s="25">
        <v>1200</v>
      </c>
      <c r="M216" s="30" t="s">
        <v>101</v>
      </c>
      <c r="N216" s="30" t="s">
        <v>612</v>
      </c>
      <c r="O216" s="25">
        <v>1203</v>
      </c>
      <c r="P216" s="25"/>
      <c r="Q216" s="30" t="s">
        <v>613</v>
      </c>
      <c r="R216" s="30" t="s">
        <v>614</v>
      </c>
      <c r="S216" s="30" t="s">
        <v>615</v>
      </c>
      <c r="T216" s="30"/>
      <c r="U216" s="30" t="s">
        <v>605</v>
      </c>
      <c r="V216" s="30" t="s">
        <v>82</v>
      </c>
      <c r="W216" s="30" t="s">
        <v>105</v>
      </c>
      <c r="X216" s="30" t="s">
        <v>106</v>
      </c>
      <c r="Y216" s="30" t="s">
        <v>606</v>
      </c>
      <c r="Z216" s="30" t="s">
        <v>616</v>
      </c>
      <c r="AA216" s="32">
        <v>1203</v>
      </c>
      <c r="AB216" s="30" t="s">
        <v>614</v>
      </c>
      <c r="AC216" s="33">
        <v>44469</v>
      </c>
      <c r="AD216" s="30" t="s">
        <v>617</v>
      </c>
      <c r="AE216" s="30" t="s">
        <v>618</v>
      </c>
      <c r="AF216" s="30" t="s">
        <v>88</v>
      </c>
      <c r="AG216" s="30" t="s">
        <v>614</v>
      </c>
      <c r="AH216" s="30" t="s">
        <v>90</v>
      </c>
    </row>
    <row r="217" s="1" customFormat="1" ht="40" customHeight="1" spans="1:34">
      <c r="A217" s="16">
        <v>213</v>
      </c>
      <c r="B217" s="30" t="s">
        <v>70</v>
      </c>
      <c r="C217" s="30" t="s">
        <v>71</v>
      </c>
      <c r="D217" s="30" t="s">
        <v>72</v>
      </c>
      <c r="E217" s="30" t="s">
        <v>194</v>
      </c>
      <c r="F217" s="30" t="s">
        <v>544</v>
      </c>
      <c r="G217" s="31">
        <v>1695</v>
      </c>
      <c r="H217" s="30" t="s">
        <v>619</v>
      </c>
      <c r="I217" s="32">
        <v>70</v>
      </c>
      <c r="J217" s="31">
        <v>1695</v>
      </c>
      <c r="K217" s="30" t="s">
        <v>620</v>
      </c>
      <c r="L217" s="25">
        <v>500</v>
      </c>
      <c r="M217" s="30" t="s">
        <v>101</v>
      </c>
      <c r="N217" s="30" t="s">
        <v>79</v>
      </c>
      <c r="O217" s="25">
        <v>70</v>
      </c>
      <c r="P217" s="25"/>
      <c r="Q217" s="30" t="s">
        <v>621</v>
      </c>
      <c r="R217" s="30" t="s">
        <v>622</v>
      </c>
      <c r="S217" s="30" t="s">
        <v>80</v>
      </c>
      <c r="T217" s="30"/>
      <c r="U217" s="30" t="s">
        <v>605</v>
      </c>
      <c r="V217" s="30" t="s">
        <v>82</v>
      </c>
      <c r="W217" s="30" t="s">
        <v>105</v>
      </c>
      <c r="X217" s="30" t="s">
        <v>106</v>
      </c>
      <c r="Y217" s="30" t="s">
        <v>606</v>
      </c>
      <c r="Z217" s="30" t="s">
        <v>623</v>
      </c>
      <c r="AA217" s="32">
        <v>70</v>
      </c>
      <c r="AB217" s="30"/>
      <c r="AC217" s="33">
        <v>44469</v>
      </c>
      <c r="AD217" s="30" t="s">
        <v>624</v>
      </c>
      <c r="AE217" s="30" t="s">
        <v>625</v>
      </c>
      <c r="AF217" s="30" t="s">
        <v>88</v>
      </c>
      <c r="AG217" s="30" t="s">
        <v>622</v>
      </c>
      <c r="AH217" s="30" t="s">
        <v>90</v>
      </c>
    </row>
    <row r="218" s="1" customFormat="1" ht="40" customHeight="1" spans="1:34">
      <c r="A218" s="16">
        <v>214</v>
      </c>
      <c r="B218" s="30" t="s">
        <v>70</v>
      </c>
      <c r="C218" s="30" t="s">
        <v>71</v>
      </c>
      <c r="D218" s="30" t="s">
        <v>72</v>
      </c>
      <c r="E218" s="30" t="s">
        <v>300</v>
      </c>
      <c r="F218" s="30" t="s">
        <v>626</v>
      </c>
      <c r="G218" s="31">
        <v>1701</v>
      </c>
      <c r="H218" s="30" t="s">
        <v>619</v>
      </c>
      <c r="I218" s="32">
        <v>15</v>
      </c>
      <c r="J218" s="31">
        <v>1701</v>
      </c>
      <c r="K218" s="30" t="s">
        <v>620</v>
      </c>
      <c r="L218" s="25">
        <v>200</v>
      </c>
      <c r="M218" s="30" t="s">
        <v>101</v>
      </c>
      <c r="N218" s="30" t="s">
        <v>94</v>
      </c>
      <c r="O218" s="25">
        <v>15</v>
      </c>
      <c r="P218" s="25"/>
      <c r="Q218" s="30" t="s">
        <v>627</v>
      </c>
      <c r="R218" s="30" t="s">
        <v>451</v>
      </c>
      <c r="S218" s="30" t="s">
        <v>80</v>
      </c>
      <c r="T218" s="30"/>
      <c r="U218" s="30" t="s">
        <v>605</v>
      </c>
      <c r="V218" s="30" t="s">
        <v>82</v>
      </c>
      <c r="W218" s="30" t="s">
        <v>105</v>
      </c>
      <c r="X218" s="30" t="s">
        <v>106</v>
      </c>
      <c r="Y218" s="30" t="s">
        <v>606</v>
      </c>
      <c r="Z218" s="30" t="s">
        <v>623</v>
      </c>
      <c r="AA218" s="32">
        <v>15</v>
      </c>
      <c r="AB218" s="30"/>
      <c r="AC218" s="33">
        <v>44469</v>
      </c>
      <c r="AD218" s="30" t="s">
        <v>628</v>
      </c>
      <c r="AE218" s="30" t="s">
        <v>629</v>
      </c>
      <c r="AF218" s="30" t="s">
        <v>88</v>
      </c>
      <c r="AG218" s="30" t="s">
        <v>622</v>
      </c>
      <c r="AH218" s="30" t="s">
        <v>90</v>
      </c>
    </row>
    <row r="219" s="1" customFormat="1" ht="40" customHeight="1" spans="1:34">
      <c r="A219" s="16">
        <v>215</v>
      </c>
      <c r="B219" s="30" t="s">
        <v>70</v>
      </c>
      <c r="C219" s="30" t="s">
        <v>71</v>
      </c>
      <c r="D219" s="30" t="s">
        <v>72</v>
      </c>
      <c r="E219" s="30" t="s">
        <v>300</v>
      </c>
      <c r="F219" s="30" t="s">
        <v>626</v>
      </c>
      <c r="G219" s="31">
        <v>1702</v>
      </c>
      <c r="H219" s="30" t="s">
        <v>619</v>
      </c>
      <c r="I219" s="32">
        <v>35</v>
      </c>
      <c r="J219" s="31">
        <v>1702</v>
      </c>
      <c r="K219" s="30" t="s">
        <v>620</v>
      </c>
      <c r="L219" s="25">
        <v>820</v>
      </c>
      <c r="M219" s="30" t="s">
        <v>101</v>
      </c>
      <c r="N219" s="30" t="s">
        <v>94</v>
      </c>
      <c r="O219" s="25">
        <v>35</v>
      </c>
      <c r="P219" s="25"/>
      <c r="Q219" s="30" t="s">
        <v>630</v>
      </c>
      <c r="R219" s="30" t="s">
        <v>451</v>
      </c>
      <c r="S219" s="30" t="s">
        <v>80</v>
      </c>
      <c r="T219" s="30"/>
      <c r="U219" s="30" t="s">
        <v>605</v>
      </c>
      <c r="V219" s="30" t="s">
        <v>82</v>
      </c>
      <c r="W219" s="30" t="s">
        <v>105</v>
      </c>
      <c r="X219" s="30" t="s">
        <v>106</v>
      </c>
      <c r="Y219" s="30" t="s">
        <v>606</v>
      </c>
      <c r="Z219" s="30" t="s">
        <v>623</v>
      </c>
      <c r="AA219" s="32">
        <v>35</v>
      </c>
      <c r="AB219" s="30"/>
      <c r="AC219" s="33">
        <v>44469</v>
      </c>
      <c r="AD219" s="30" t="s">
        <v>628</v>
      </c>
      <c r="AE219" s="30" t="s">
        <v>629</v>
      </c>
      <c r="AF219" s="30" t="s">
        <v>88</v>
      </c>
      <c r="AG219" s="30" t="s">
        <v>622</v>
      </c>
      <c r="AH219" s="30" t="s">
        <v>90</v>
      </c>
    </row>
    <row r="220" s="1" customFormat="1" ht="40" customHeight="1" spans="1:34">
      <c r="A220" s="16">
        <v>216</v>
      </c>
      <c r="B220" s="30" t="s">
        <v>70</v>
      </c>
      <c r="C220" s="30" t="s">
        <v>71</v>
      </c>
      <c r="D220" s="30" t="s">
        <v>72</v>
      </c>
      <c r="E220" s="30" t="s">
        <v>194</v>
      </c>
      <c r="F220" s="30" t="s">
        <v>544</v>
      </c>
      <c r="G220" s="31">
        <v>1703</v>
      </c>
      <c r="H220" s="30" t="s">
        <v>631</v>
      </c>
      <c r="I220" s="32">
        <v>293</v>
      </c>
      <c r="J220" s="31">
        <v>1703</v>
      </c>
      <c r="K220" s="30" t="s">
        <v>632</v>
      </c>
      <c r="L220" s="25">
        <v>2577</v>
      </c>
      <c r="M220" s="30" t="s">
        <v>101</v>
      </c>
      <c r="N220" s="30" t="s">
        <v>413</v>
      </c>
      <c r="O220" s="25">
        <v>293</v>
      </c>
      <c r="P220" s="25"/>
      <c r="Q220" s="30" t="s">
        <v>633</v>
      </c>
      <c r="R220" s="30" t="s">
        <v>622</v>
      </c>
      <c r="S220" s="30" t="s">
        <v>80</v>
      </c>
      <c r="T220" s="30"/>
      <c r="U220" s="30" t="s">
        <v>605</v>
      </c>
      <c r="V220" s="30" t="s">
        <v>82</v>
      </c>
      <c r="W220" s="30" t="s">
        <v>105</v>
      </c>
      <c r="X220" s="30" t="s">
        <v>106</v>
      </c>
      <c r="Y220" s="30" t="s">
        <v>606</v>
      </c>
      <c r="Z220" s="30" t="s">
        <v>623</v>
      </c>
      <c r="AA220" s="32">
        <v>293</v>
      </c>
      <c r="AB220" s="30"/>
      <c r="AC220" s="33">
        <v>44469</v>
      </c>
      <c r="AD220" s="30" t="s">
        <v>624</v>
      </c>
      <c r="AE220" s="30" t="s">
        <v>625</v>
      </c>
      <c r="AF220" s="30" t="s">
        <v>88</v>
      </c>
      <c r="AG220" s="30" t="s">
        <v>622</v>
      </c>
      <c r="AH220" s="30" t="s">
        <v>90</v>
      </c>
    </row>
    <row r="221" s="1" customFormat="1" ht="40" customHeight="1" spans="1:34">
      <c r="A221" s="16">
        <v>217</v>
      </c>
      <c r="B221" s="30" t="s">
        <v>70</v>
      </c>
      <c r="C221" s="30" t="s">
        <v>71</v>
      </c>
      <c r="D221" s="30" t="s">
        <v>72</v>
      </c>
      <c r="E221" s="30" t="s">
        <v>241</v>
      </c>
      <c r="F221" s="30" t="s">
        <v>248</v>
      </c>
      <c r="G221" s="31">
        <v>1721</v>
      </c>
      <c r="H221" s="30" t="s">
        <v>620</v>
      </c>
      <c r="I221" s="32">
        <v>50.2</v>
      </c>
      <c r="J221" s="31">
        <v>1721</v>
      </c>
      <c r="K221" s="30" t="s">
        <v>634</v>
      </c>
      <c r="L221" s="25">
        <v>500</v>
      </c>
      <c r="M221" s="30" t="s">
        <v>101</v>
      </c>
      <c r="N221" s="30" t="s">
        <v>102</v>
      </c>
      <c r="O221" s="25">
        <v>50.2</v>
      </c>
      <c r="P221" s="25"/>
      <c r="Q221" s="30" t="s">
        <v>635</v>
      </c>
      <c r="R221" s="30" t="s">
        <v>636</v>
      </c>
      <c r="S221" s="30" t="s">
        <v>80</v>
      </c>
      <c r="T221" s="30"/>
      <c r="U221" s="30" t="s">
        <v>605</v>
      </c>
      <c r="V221" s="30" t="s">
        <v>82</v>
      </c>
      <c r="W221" s="30" t="s">
        <v>105</v>
      </c>
      <c r="X221" s="30" t="s">
        <v>106</v>
      </c>
      <c r="Y221" s="30" t="s">
        <v>606</v>
      </c>
      <c r="Z221" s="30" t="s">
        <v>623</v>
      </c>
      <c r="AA221" s="32">
        <v>50.2</v>
      </c>
      <c r="AB221" s="30"/>
      <c r="AC221" s="33">
        <v>44469</v>
      </c>
      <c r="AD221" s="30" t="s">
        <v>637</v>
      </c>
      <c r="AE221" s="30" t="s">
        <v>638</v>
      </c>
      <c r="AF221" s="30" t="s">
        <v>88</v>
      </c>
      <c r="AG221" s="30" t="s">
        <v>622</v>
      </c>
      <c r="AH221" s="30" t="s">
        <v>90</v>
      </c>
    </row>
    <row r="222" s="1" customFormat="1" ht="40" customHeight="1" spans="1:34">
      <c r="A222" s="16">
        <v>218</v>
      </c>
      <c r="B222" s="30" t="s">
        <v>70</v>
      </c>
      <c r="C222" s="30" t="s">
        <v>71</v>
      </c>
      <c r="D222" s="30" t="s">
        <v>72</v>
      </c>
      <c r="E222" s="30" t="s">
        <v>132</v>
      </c>
      <c r="F222" s="30" t="s">
        <v>165</v>
      </c>
      <c r="G222" s="31">
        <v>3576</v>
      </c>
      <c r="H222" s="30" t="s">
        <v>639</v>
      </c>
      <c r="I222" s="32">
        <v>450</v>
      </c>
      <c r="J222" s="31">
        <v>3576</v>
      </c>
      <c r="K222" s="30" t="s">
        <v>639</v>
      </c>
      <c r="L222" s="25">
        <v>3500</v>
      </c>
      <c r="M222" s="30" t="s">
        <v>101</v>
      </c>
      <c r="N222" s="30" t="s">
        <v>612</v>
      </c>
      <c r="O222" s="25">
        <v>450</v>
      </c>
      <c r="P222" s="25"/>
      <c r="Q222" s="30" t="s">
        <v>640</v>
      </c>
      <c r="R222" s="30" t="s">
        <v>641</v>
      </c>
      <c r="S222" s="30" t="s">
        <v>615</v>
      </c>
      <c r="T222" s="30"/>
      <c r="U222" s="30" t="s">
        <v>605</v>
      </c>
      <c r="V222" s="30" t="s">
        <v>82</v>
      </c>
      <c r="W222" s="30" t="s">
        <v>105</v>
      </c>
      <c r="X222" s="30" t="s">
        <v>106</v>
      </c>
      <c r="Y222" s="30" t="s">
        <v>606</v>
      </c>
      <c r="Z222" s="30" t="s">
        <v>642</v>
      </c>
      <c r="AA222" s="32">
        <v>450</v>
      </c>
      <c r="AB222" s="30"/>
      <c r="AC222" s="33" t="s">
        <v>643</v>
      </c>
      <c r="AD222" s="30" t="s">
        <v>644</v>
      </c>
      <c r="AE222" s="30" t="s">
        <v>645</v>
      </c>
      <c r="AF222" s="30" t="s">
        <v>88</v>
      </c>
      <c r="AG222" s="30" t="s">
        <v>646</v>
      </c>
      <c r="AH222" s="30" t="s">
        <v>90</v>
      </c>
    </row>
    <row r="223" s="1" customFormat="1" ht="40" customHeight="1" spans="1:34">
      <c r="A223" s="16">
        <v>219</v>
      </c>
      <c r="B223" s="30" t="s">
        <v>70</v>
      </c>
      <c r="C223" s="30" t="s">
        <v>71</v>
      </c>
      <c r="D223" s="30" t="s">
        <v>72</v>
      </c>
      <c r="E223" s="30" t="s">
        <v>132</v>
      </c>
      <c r="F223" s="30" t="s">
        <v>165</v>
      </c>
      <c r="G223" s="31">
        <v>3577</v>
      </c>
      <c r="H223" s="30" t="s">
        <v>639</v>
      </c>
      <c r="I223" s="32">
        <v>1700</v>
      </c>
      <c r="J223" s="31">
        <v>3577</v>
      </c>
      <c r="K223" s="30" t="s">
        <v>639</v>
      </c>
      <c r="L223" s="25">
        <v>3500</v>
      </c>
      <c r="M223" s="30" t="s">
        <v>101</v>
      </c>
      <c r="N223" s="30" t="s">
        <v>612</v>
      </c>
      <c r="O223" s="25">
        <v>1700</v>
      </c>
      <c r="P223" s="25"/>
      <c r="Q223" s="30" t="s">
        <v>640</v>
      </c>
      <c r="R223" s="30" t="s">
        <v>641</v>
      </c>
      <c r="S223" s="30" t="s">
        <v>615</v>
      </c>
      <c r="T223" s="30"/>
      <c r="U223" s="30" t="s">
        <v>605</v>
      </c>
      <c r="V223" s="30" t="s">
        <v>82</v>
      </c>
      <c r="W223" s="30" t="s">
        <v>105</v>
      </c>
      <c r="X223" s="30" t="s">
        <v>106</v>
      </c>
      <c r="Y223" s="30" t="s">
        <v>606</v>
      </c>
      <c r="Z223" s="30" t="s">
        <v>642</v>
      </c>
      <c r="AA223" s="32">
        <v>1700</v>
      </c>
      <c r="AB223" s="30"/>
      <c r="AC223" s="33" t="s">
        <v>643</v>
      </c>
      <c r="AD223" s="30" t="s">
        <v>644</v>
      </c>
      <c r="AE223" s="30" t="s">
        <v>645</v>
      </c>
      <c r="AF223" s="30" t="s">
        <v>88</v>
      </c>
      <c r="AG223" s="30" t="s">
        <v>646</v>
      </c>
      <c r="AH223" s="30" t="s">
        <v>90</v>
      </c>
    </row>
    <row r="224" s="2" customFormat="1" ht="40" customHeight="1" spans="1:34">
      <c r="A224" s="16">
        <v>220</v>
      </c>
      <c r="B224" s="17" t="s">
        <v>70</v>
      </c>
      <c r="C224" s="17" t="s">
        <v>71</v>
      </c>
      <c r="D224" s="17" t="s">
        <v>72</v>
      </c>
      <c r="E224" s="17" t="s">
        <v>300</v>
      </c>
      <c r="F224" s="17" t="s">
        <v>647</v>
      </c>
      <c r="G224" s="18">
        <v>3355</v>
      </c>
      <c r="H224" s="17" t="s">
        <v>76</v>
      </c>
      <c r="I224" s="23">
        <v>11</v>
      </c>
      <c r="J224" s="18">
        <v>3355</v>
      </c>
      <c r="K224" s="17" t="s">
        <v>648</v>
      </c>
      <c r="L224" s="24">
        <v>220</v>
      </c>
      <c r="M224" s="17" t="s">
        <v>78</v>
      </c>
      <c r="N224" s="17" t="s">
        <v>419</v>
      </c>
      <c r="O224" s="25">
        <v>11</v>
      </c>
      <c r="P224" s="24"/>
      <c r="Q224" s="17" t="s">
        <v>649</v>
      </c>
      <c r="R224" s="17" t="s">
        <v>436</v>
      </c>
      <c r="S224" s="17" t="s">
        <v>80</v>
      </c>
      <c r="T224" s="17"/>
      <c r="U224" s="17" t="s">
        <v>81</v>
      </c>
      <c r="V224" s="17" t="s">
        <v>82</v>
      </c>
      <c r="W224" s="17" t="s">
        <v>83</v>
      </c>
      <c r="X224" s="17" t="s">
        <v>84</v>
      </c>
      <c r="Y224" s="17" t="s">
        <v>650</v>
      </c>
      <c r="Z224" s="17" t="s">
        <v>300</v>
      </c>
      <c r="AA224" s="23">
        <v>11</v>
      </c>
      <c r="AB224" s="17"/>
      <c r="AC224" s="28">
        <v>44469</v>
      </c>
      <c r="AD224" s="17" t="s">
        <v>628</v>
      </c>
      <c r="AE224" s="17" t="s">
        <v>651</v>
      </c>
      <c r="AF224" s="17" t="s">
        <v>422</v>
      </c>
      <c r="AG224" s="17"/>
      <c r="AH224" s="17" t="s">
        <v>90</v>
      </c>
    </row>
    <row r="225" s="2" customFormat="1" ht="40" customHeight="1" spans="1:34">
      <c r="A225" s="16">
        <v>221</v>
      </c>
      <c r="B225" s="17" t="s">
        <v>70</v>
      </c>
      <c r="C225" s="17" t="s">
        <v>71</v>
      </c>
      <c r="D225" s="17" t="s">
        <v>72</v>
      </c>
      <c r="E225" s="17" t="s">
        <v>300</v>
      </c>
      <c r="F225" s="17" t="s">
        <v>626</v>
      </c>
      <c r="G225" s="18">
        <v>3356</v>
      </c>
      <c r="H225" s="17" t="s">
        <v>76</v>
      </c>
      <c r="I225" s="23">
        <v>15</v>
      </c>
      <c r="J225" s="18">
        <v>3356</v>
      </c>
      <c r="K225" s="17" t="s">
        <v>648</v>
      </c>
      <c r="L225" s="24">
        <v>500</v>
      </c>
      <c r="M225" s="17" t="s">
        <v>78</v>
      </c>
      <c r="N225" s="17" t="s">
        <v>419</v>
      </c>
      <c r="O225" s="25">
        <v>15</v>
      </c>
      <c r="P225" s="24"/>
      <c r="Q225" s="17" t="s">
        <v>649</v>
      </c>
      <c r="R225" s="17" t="s">
        <v>436</v>
      </c>
      <c r="S225" s="17" t="s">
        <v>80</v>
      </c>
      <c r="T225" s="17"/>
      <c r="U225" s="17" t="s">
        <v>81</v>
      </c>
      <c r="V225" s="17" t="s">
        <v>82</v>
      </c>
      <c r="W225" s="17" t="s">
        <v>83</v>
      </c>
      <c r="X225" s="17" t="s">
        <v>84</v>
      </c>
      <c r="Y225" s="17" t="s">
        <v>650</v>
      </c>
      <c r="Z225" s="17" t="s">
        <v>300</v>
      </c>
      <c r="AA225" s="23">
        <v>15</v>
      </c>
      <c r="AB225" s="17"/>
      <c r="AC225" s="28">
        <v>44469</v>
      </c>
      <c r="AD225" s="17" t="s">
        <v>628</v>
      </c>
      <c r="AE225" s="17" t="s">
        <v>651</v>
      </c>
      <c r="AF225" s="17" t="s">
        <v>422</v>
      </c>
      <c r="AG225" s="17"/>
      <c r="AH225" s="17" t="s">
        <v>90</v>
      </c>
    </row>
    <row r="226" s="2" customFormat="1" ht="40" customHeight="1" spans="1:34">
      <c r="A226" s="16">
        <v>222</v>
      </c>
      <c r="B226" s="17" t="s">
        <v>70</v>
      </c>
      <c r="C226" s="17" t="s">
        <v>71</v>
      </c>
      <c r="D226" s="17" t="s">
        <v>72</v>
      </c>
      <c r="E226" s="17" t="s">
        <v>266</v>
      </c>
      <c r="F226" s="17" t="s">
        <v>652</v>
      </c>
      <c r="G226" s="18">
        <v>3358</v>
      </c>
      <c r="H226" s="17" t="s">
        <v>76</v>
      </c>
      <c r="I226" s="23">
        <v>20</v>
      </c>
      <c r="J226" s="18">
        <v>3358</v>
      </c>
      <c r="K226" s="17" t="s">
        <v>648</v>
      </c>
      <c r="L226" s="24">
        <v>400</v>
      </c>
      <c r="M226" s="17" t="s">
        <v>78</v>
      </c>
      <c r="N226" s="17" t="s">
        <v>419</v>
      </c>
      <c r="O226" s="25">
        <v>20</v>
      </c>
      <c r="P226" s="24"/>
      <c r="Q226" s="17" t="s">
        <v>653</v>
      </c>
      <c r="R226" s="17" t="s">
        <v>436</v>
      </c>
      <c r="S226" s="17" t="s">
        <v>80</v>
      </c>
      <c r="T226" s="17"/>
      <c r="U226" s="17" t="s">
        <v>81</v>
      </c>
      <c r="V226" s="17" t="s">
        <v>82</v>
      </c>
      <c r="W226" s="17" t="s">
        <v>83</v>
      </c>
      <c r="X226" s="17" t="s">
        <v>84</v>
      </c>
      <c r="Y226" s="17" t="s">
        <v>650</v>
      </c>
      <c r="Z226" s="17" t="s">
        <v>266</v>
      </c>
      <c r="AA226" s="23">
        <v>20</v>
      </c>
      <c r="AB226" s="17"/>
      <c r="AC226" s="28">
        <v>44469</v>
      </c>
      <c r="AD226" s="17" t="s">
        <v>654</v>
      </c>
      <c r="AE226" s="17" t="s">
        <v>655</v>
      </c>
      <c r="AF226" s="17" t="s">
        <v>422</v>
      </c>
      <c r="AG226" s="17"/>
      <c r="AH226" s="17" t="s">
        <v>90</v>
      </c>
    </row>
    <row r="227" s="2" customFormat="1" ht="86" customHeight="1" spans="1:34">
      <c r="A227" s="16">
        <v>223</v>
      </c>
      <c r="B227" s="17" t="s">
        <v>70</v>
      </c>
      <c r="C227" s="17" t="s">
        <v>71</v>
      </c>
      <c r="D227" s="17" t="s">
        <v>72</v>
      </c>
      <c r="E227" s="17" t="s">
        <v>266</v>
      </c>
      <c r="F227" s="17" t="s">
        <v>271</v>
      </c>
      <c r="G227" s="18">
        <v>3359</v>
      </c>
      <c r="H227" s="17" t="s">
        <v>656</v>
      </c>
      <c r="I227" s="23">
        <v>216.15</v>
      </c>
      <c r="J227" s="18">
        <v>3359</v>
      </c>
      <c r="K227" s="17" t="s">
        <v>657</v>
      </c>
      <c r="L227" s="24">
        <v>307</v>
      </c>
      <c r="M227" s="17" t="s">
        <v>459</v>
      </c>
      <c r="N227" s="17" t="s">
        <v>413</v>
      </c>
      <c r="O227" s="25">
        <v>216.15</v>
      </c>
      <c r="P227" s="24"/>
      <c r="Q227" s="17" t="s">
        <v>658</v>
      </c>
      <c r="R227" s="17" t="s">
        <v>436</v>
      </c>
      <c r="S227" s="17" t="s">
        <v>80</v>
      </c>
      <c r="T227" s="17"/>
      <c r="U227" s="17" t="s">
        <v>81</v>
      </c>
      <c r="V227" s="17" t="s">
        <v>82</v>
      </c>
      <c r="W227" s="17" t="s">
        <v>105</v>
      </c>
      <c r="X227" s="17" t="s">
        <v>461</v>
      </c>
      <c r="Y227" s="17" t="s">
        <v>606</v>
      </c>
      <c r="Z227" s="17" t="s">
        <v>616</v>
      </c>
      <c r="AA227" s="23">
        <v>216.15</v>
      </c>
      <c r="AB227" s="17" t="s">
        <v>659</v>
      </c>
      <c r="AC227" s="28">
        <v>44469</v>
      </c>
      <c r="AD227" s="17" t="s">
        <v>660</v>
      </c>
      <c r="AE227" s="17" t="s">
        <v>661</v>
      </c>
      <c r="AF227" s="17" t="s">
        <v>88</v>
      </c>
      <c r="AG227" s="17" t="s">
        <v>659</v>
      </c>
      <c r="AH227" s="17" t="s">
        <v>90</v>
      </c>
    </row>
    <row r="228" s="2" customFormat="1" ht="112" customHeight="1" spans="1:34">
      <c r="A228" s="16">
        <v>224</v>
      </c>
      <c r="B228" s="17" t="s">
        <v>70</v>
      </c>
      <c r="C228" s="17" t="s">
        <v>71</v>
      </c>
      <c r="D228" s="17" t="s">
        <v>72</v>
      </c>
      <c r="E228" s="17" t="s">
        <v>279</v>
      </c>
      <c r="F228" s="17" t="s">
        <v>298</v>
      </c>
      <c r="G228" s="18">
        <v>3360</v>
      </c>
      <c r="H228" s="17" t="s">
        <v>656</v>
      </c>
      <c r="I228" s="23">
        <v>210</v>
      </c>
      <c r="J228" s="18">
        <v>3360</v>
      </c>
      <c r="K228" s="17" t="s">
        <v>648</v>
      </c>
      <c r="L228" s="24">
        <v>4205</v>
      </c>
      <c r="M228" s="17" t="s">
        <v>78</v>
      </c>
      <c r="N228" s="17" t="s">
        <v>413</v>
      </c>
      <c r="O228" s="25">
        <v>210</v>
      </c>
      <c r="P228" s="24"/>
      <c r="Q228" s="17" t="s">
        <v>662</v>
      </c>
      <c r="R228" s="17" t="s">
        <v>436</v>
      </c>
      <c r="S228" s="17" t="s">
        <v>80</v>
      </c>
      <c r="T228" s="17"/>
      <c r="U228" s="17" t="s">
        <v>81</v>
      </c>
      <c r="V228" s="17" t="s">
        <v>82</v>
      </c>
      <c r="W228" s="17" t="s">
        <v>83</v>
      </c>
      <c r="X228" s="17" t="s">
        <v>84</v>
      </c>
      <c r="Y228" s="17" t="s">
        <v>650</v>
      </c>
      <c r="Z228" s="17" t="s">
        <v>300</v>
      </c>
      <c r="AA228" s="23">
        <v>210</v>
      </c>
      <c r="AB228" s="17"/>
      <c r="AC228" s="28">
        <v>44469</v>
      </c>
      <c r="AD228" s="17" t="s">
        <v>628</v>
      </c>
      <c r="AE228" s="17" t="s">
        <v>651</v>
      </c>
      <c r="AF228" s="17" t="s">
        <v>422</v>
      </c>
      <c r="AG228" s="17"/>
      <c r="AH228" s="17" t="s">
        <v>90</v>
      </c>
    </row>
    <row r="229" s="2" customFormat="1" ht="168" customHeight="1" spans="1:34">
      <c r="A229" s="16">
        <v>225</v>
      </c>
      <c r="B229" s="17" t="s">
        <v>70</v>
      </c>
      <c r="C229" s="17" t="s">
        <v>71</v>
      </c>
      <c r="D229" s="17" t="s">
        <v>72</v>
      </c>
      <c r="E229" s="17" t="s">
        <v>132</v>
      </c>
      <c r="F229" s="17" t="s">
        <v>532</v>
      </c>
      <c r="G229" s="18">
        <v>3361</v>
      </c>
      <c r="H229" s="17" t="s">
        <v>656</v>
      </c>
      <c r="I229" s="23">
        <v>194.4</v>
      </c>
      <c r="J229" s="18">
        <v>3361</v>
      </c>
      <c r="K229" s="17" t="s">
        <v>648</v>
      </c>
      <c r="L229" s="24">
        <v>3888</v>
      </c>
      <c r="M229" s="17" t="s">
        <v>78</v>
      </c>
      <c r="N229" s="17" t="s">
        <v>413</v>
      </c>
      <c r="O229" s="25">
        <v>194.4</v>
      </c>
      <c r="P229" s="24"/>
      <c r="Q229" s="17" t="s">
        <v>663</v>
      </c>
      <c r="R229" s="17" t="s">
        <v>436</v>
      </c>
      <c r="S229" s="17" t="s">
        <v>80</v>
      </c>
      <c r="T229" s="17"/>
      <c r="U229" s="17" t="s">
        <v>81</v>
      </c>
      <c r="V229" s="17" t="s">
        <v>82</v>
      </c>
      <c r="W229" s="17" t="s">
        <v>83</v>
      </c>
      <c r="X229" s="17" t="s">
        <v>84</v>
      </c>
      <c r="Y229" s="17" t="s">
        <v>650</v>
      </c>
      <c r="Z229" s="17" t="s">
        <v>132</v>
      </c>
      <c r="AA229" s="23">
        <v>194.4</v>
      </c>
      <c r="AB229" s="17"/>
      <c r="AC229" s="28">
        <v>44469</v>
      </c>
      <c r="AD229" s="17" t="s">
        <v>660</v>
      </c>
      <c r="AE229" s="17" t="s">
        <v>661</v>
      </c>
      <c r="AF229" s="17" t="s">
        <v>422</v>
      </c>
      <c r="AG229" s="17"/>
      <c r="AH229" s="17" t="s">
        <v>90</v>
      </c>
    </row>
    <row r="230" s="2" customFormat="1" ht="40" customHeight="1" spans="1:34">
      <c r="A230" s="16">
        <v>226</v>
      </c>
      <c r="B230" s="17" t="s">
        <v>70</v>
      </c>
      <c r="C230" s="17" t="s">
        <v>71</v>
      </c>
      <c r="D230" s="17" t="s">
        <v>72</v>
      </c>
      <c r="E230" s="17" t="s">
        <v>97</v>
      </c>
      <c r="F230" s="17" t="s">
        <v>98</v>
      </c>
      <c r="G230" s="18">
        <v>3372</v>
      </c>
      <c r="H230" s="17" t="s">
        <v>656</v>
      </c>
      <c r="I230" s="23">
        <v>10</v>
      </c>
      <c r="J230" s="18">
        <v>3372</v>
      </c>
      <c r="K230" s="17" t="s">
        <v>648</v>
      </c>
      <c r="L230" s="24">
        <v>200</v>
      </c>
      <c r="M230" s="17" t="s">
        <v>78</v>
      </c>
      <c r="N230" s="17" t="s">
        <v>612</v>
      </c>
      <c r="O230" s="25">
        <v>10</v>
      </c>
      <c r="P230" s="24"/>
      <c r="Q230" s="17" t="s">
        <v>664</v>
      </c>
      <c r="R230" s="17" t="s">
        <v>436</v>
      </c>
      <c r="S230" s="17" t="s">
        <v>80</v>
      </c>
      <c r="T230" s="17"/>
      <c r="U230" s="17" t="s">
        <v>81</v>
      </c>
      <c r="V230" s="17" t="s">
        <v>82</v>
      </c>
      <c r="W230" s="17" t="s">
        <v>83</v>
      </c>
      <c r="X230" s="17" t="s">
        <v>84</v>
      </c>
      <c r="Y230" s="17" t="s">
        <v>650</v>
      </c>
      <c r="Z230" s="17" t="s">
        <v>97</v>
      </c>
      <c r="AA230" s="23">
        <v>10</v>
      </c>
      <c r="AB230" s="17"/>
      <c r="AC230" s="28">
        <v>44469</v>
      </c>
      <c r="AD230" s="17" t="s">
        <v>665</v>
      </c>
      <c r="AE230" s="17" t="s">
        <v>666</v>
      </c>
      <c r="AF230" s="17" t="s">
        <v>422</v>
      </c>
      <c r="AG230" s="17"/>
      <c r="AH230" s="17" t="s">
        <v>90</v>
      </c>
    </row>
    <row r="231" s="2" customFormat="1" ht="40" customHeight="1" spans="1:34">
      <c r="A231" s="16">
        <v>227</v>
      </c>
      <c r="B231" s="17" t="s">
        <v>70</v>
      </c>
      <c r="C231" s="17" t="s">
        <v>71</v>
      </c>
      <c r="D231" s="17" t="s">
        <v>72</v>
      </c>
      <c r="E231" s="17" t="s">
        <v>323</v>
      </c>
      <c r="F231" s="17" t="s">
        <v>326</v>
      </c>
      <c r="G231" s="18">
        <v>3373</v>
      </c>
      <c r="H231" s="17" t="s">
        <v>656</v>
      </c>
      <c r="I231" s="23">
        <v>10</v>
      </c>
      <c r="J231" s="18">
        <v>3373</v>
      </c>
      <c r="K231" s="17" t="s">
        <v>648</v>
      </c>
      <c r="L231" s="24">
        <v>200</v>
      </c>
      <c r="M231" s="17" t="s">
        <v>78</v>
      </c>
      <c r="N231" s="17" t="s">
        <v>612</v>
      </c>
      <c r="O231" s="25">
        <v>10</v>
      </c>
      <c r="P231" s="24"/>
      <c r="Q231" s="17" t="s">
        <v>667</v>
      </c>
      <c r="R231" s="17" t="s">
        <v>436</v>
      </c>
      <c r="S231" s="17" t="s">
        <v>80</v>
      </c>
      <c r="T231" s="17"/>
      <c r="U231" s="17" t="s">
        <v>81</v>
      </c>
      <c r="V231" s="17" t="s">
        <v>82</v>
      </c>
      <c r="W231" s="17" t="s">
        <v>83</v>
      </c>
      <c r="X231" s="17" t="s">
        <v>84</v>
      </c>
      <c r="Y231" s="17" t="s">
        <v>650</v>
      </c>
      <c r="Z231" s="17" t="s">
        <v>323</v>
      </c>
      <c r="AA231" s="23">
        <v>10</v>
      </c>
      <c r="AB231" s="17"/>
      <c r="AC231" s="28">
        <v>44469</v>
      </c>
      <c r="AD231" s="17" t="s">
        <v>431</v>
      </c>
      <c r="AE231" s="17" t="s">
        <v>668</v>
      </c>
      <c r="AF231" s="17" t="s">
        <v>422</v>
      </c>
      <c r="AG231" s="17"/>
      <c r="AH231" s="17" t="s">
        <v>90</v>
      </c>
    </row>
    <row r="232" s="2" customFormat="1" ht="40" customHeight="1" spans="1:34">
      <c r="A232" s="16">
        <v>228</v>
      </c>
      <c r="B232" s="17" t="s">
        <v>70</v>
      </c>
      <c r="C232" s="17" t="s">
        <v>71</v>
      </c>
      <c r="D232" s="17" t="s">
        <v>72</v>
      </c>
      <c r="E232" s="17" t="s">
        <v>223</v>
      </c>
      <c r="F232" s="17" t="s">
        <v>669</v>
      </c>
      <c r="G232" s="18">
        <v>3374</v>
      </c>
      <c r="H232" s="17" t="s">
        <v>656</v>
      </c>
      <c r="I232" s="23">
        <v>10</v>
      </c>
      <c r="J232" s="18">
        <v>3374</v>
      </c>
      <c r="K232" s="17" t="s">
        <v>648</v>
      </c>
      <c r="L232" s="24">
        <v>200</v>
      </c>
      <c r="M232" s="17" t="s">
        <v>78</v>
      </c>
      <c r="N232" s="17" t="s">
        <v>612</v>
      </c>
      <c r="O232" s="25">
        <v>10</v>
      </c>
      <c r="P232" s="24"/>
      <c r="Q232" s="17" t="s">
        <v>670</v>
      </c>
      <c r="R232" s="17" t="s">
        <v>436</v>
      </c>
      <c r="S232" s="17" t="s">
        <v>80</v>
      </c>
      <c r="T232" s="17"/>
      <c r="U232" s="17" t="s">
        <v>81</v>
      </c>
      <c r="V232" s="17" t="s">
        <v>82</v>
      </c>
      <c r="W232" s="17" t="s">
        <v>83</v>
      </c>
      <c r="X232" s="17" t="s">
        <v>84</v>
      </c>
      <c r="Y232" s="17" t="s">
        <v>650</v>
      </c>
      <c r="Z232" s="17" t="s">
        <v>223</v>
      </c>
      <c r="AA232" s="23">
        <v>10</v>
      </c>
      <c r="AB232" s="17"/>
      <c r="AC232" s="28">
        <v>44469</v>
      </c>
      <c r="AD232" s="17" t="s">
        <v>671</v>
      </c>
      <c r="AE232" s="17" t="s">
        <v>672</v>
      </c>
      <c r="AF232" s="17" t="s">
        <v>422</v>
      </c>
      <c r="AG232" s="17"/>
      <c r="AH232" s="17" t="s">
        <v>90</v>
      </c>
    </row>
    <row r="233" s="2" customFormat="1" ht="40" customHeight="1" spans="1:34">
      <c r="A233" s="16">
        <v>229</v>
      </c>
      <c r="B233" s="17" t="s">
        <v>70</v>
      </c>
      <c r="C233" s="17" t="s">
        <v>71</v>
      </c>
      <c r="D233" s="17" t="s">
        <v>72</v>
      </c>
      <c r="E233" s="17" t="s">
        <v>73</v>
      </c>
      <c r="F233" s="17" t="s">
        <v>486</v>
      </c>
      <c r="G233" s="18">
        <v>3375</v>
      </c>
      <c r="H233" s="17" t="s">
        <v>656</v>
      </c>
      <c r="I233" s="23">
        <v>2.5</v>
      </c>
      <c r="J233" s="18">
        <v>3375</v>
      </c>
      <c r="K233" s="17" t="s">
        <v>648</v>
      </c>
      <c r="L233" s="24">
        <v>50</v>
      </c>
      <c r="M233" s="17" t="s">
        <v>78</v>
      </c>
      <c r="N233" s="17" t="s">
        <v>612</v>
      </c>
      <c r="O233" s="25">
        <v>2.5</v>
      </c>
      <c r="P233" s="24"/>
      <c r="Q233" s="17" t="s">
        <v>488</v>
      </c>
      <c r="R233" s="17" t="s">
        <v>436</v>
      </c>
      <c r="S233" s="17" t="s">
        <v>80</v>
      </c>
      <c r="T233" s="17"/>
      <c r="U233" s="17" t="s">
        <v>81</v>
      </c>
      <c r="V233" s="17" t="s">
        <v>82</v>
      </c>
      <c r="W233" s="17" t="s">
        <v>83</v>
      </c>
      <c r="X233" s="17" t="s">
        <v>84</v>
      </c>
      <c r="Y233" s="17" t="s">
        <v>650</v>
      </c>
      <c r="Z233" s="17" t="s">
        <v>73</v>
      </c>
      <c r="AA233" s="23">
        <v>2.5</v>
      </c>
      <c r="AB233" s="17"/>
      <c r="AC233" s="28">
        <v>44469</v>
      </c>
      <c r="AD233" s="17" t="s">
        <v>673</v>
      </c>
      <c r="AE233" s="17" t="s">
        <v>674</v>
      </c>
      <c r="AF233" s="17" t="s">
        <v>422</v>
      </c>
      <c r="AG233" s="17"/>
      <c r="AH233" s="17" t="s">
        <v>90</v>
      </c>
    </row>
    <row r="234" s="2" customFormat="1" ht="58" customHeight="1" spans="1:34">
      <c r="A234" s="16">
        <v>230</v>
      </c>
      <c r="B234" s="17" t="s">
        <v>70</v>
      </c>
      <c r="C234" s="17" t="s">
        <v>71</v>
      </c>
      <c r="D234" s="17" t="s">
        <v>72</v>
      </c>
      <c r="E234" s="17" t="s">
        <v>266</v>
      </c>
      <c r="F234" s="17" t="s">
        <v>675</v>
      </c>
      <c r="G234" s="18">
        <v>3376</v>
      </c>
      <c r="H234" s="17" t="s">
        <v>656</v>
      </c>
      <c r="I234" s="23">
        <v>35</v>
      </c>
      <c r="J234" s="18">
        <v>3376</v>
      </c>
      <c r="K234" s="17" t="s">
        <v>648</v>
      </c>
      <c r="L234" s="24">
        <v>700</v>
      </c>
      <c r="M234" s="17" t="s">
        <v>78</v>
      </c>
      <c r="N234" s="17" t="s">
        <v>612</v>
      </c>
      <c r="O234" s="25">
        <v>35</v>
      </c>
      <c r="P234" s="24"/>
      <c r="Q234" s="17" t="s">
        <v>676</v>
      </c>
      <c r="R234" s="17" t="s">
        <v>436</v>
      </c>
      <c r="S234" s="17" t="s">
        <v>80</v>
      </c>
      <c r="T234" s="17"/>
      <c r="U234" s="17" t="s">
        <v>81</v>
      </c>
      <c r="V234" s="17" t="s">
        <v>82</v>
      </c>
      <c r="W234" s="17" t="s">
        <v>83</v>
      </c>
      <c r="X234" s="17" t="s">
        <v>84</v>
      </c>
      <c r="Y234" s="17" t="s">
        <v>650</v>
      </c>
      <c r="Z234" s="17" t="s">
        <v>266</v>
      </c>
      <c r="AA234" s="23">
        <v>35</v>
      </c>
      <c r="AB234" s="17"/>
      <c r="AC234" s="28">
        <v>44469</v>
      </c>
      <c r="AD234" s="17" t="s">
        <v>654</v>
      </c>
      <c r="AE234" s="17" t="s">
        <v>655</v>
      </c>
      <c r="AF234" s="17" t="s">
        <v>422</v>
      </c>
      <c r="AG234" s="17"/>
      <c r="AH234" s="17" t="s">
        <v>90</v>
      </c>
    </row>
    <row r="235" s="2" customFormat="1" ht="68" customHeight="1" spans="1:34">
      <c r="A235" s="16">
        <v>231</v>
      </c>
      <c r="B235" s="17" t="s">
        <v>70</v>
      </c>
      <c r="C235" s="17" t="s">
        <v>71</v>
      </c>
      <c r="D235" s="17" t="s">
        <v>72</v>
      </c>
      <c r="E235" s="17" t="s">
        <v>241</v>
      </c>
      <c r="F235" s="17" t="s">
        <v>677</v>
      </c>
      <c r="G235" s="18">
        <v>3377</v>
      </c>
      <c r="H235" s="17" t="s">
        <v>656</v>
      </c>
      <c r="I235" s="23">
        <v>100</v>
      </c>
      <c r="J235" s="18">
        <v>3377</v>
      </c>
      <c r="K235" s="17" t="s">
        <v>648</v>
      </c>
      <c r="L235" s="24">
        <v>2000</v>
      </c>
      <c r="M235" s="17" t="s">
        <v>78</v>
      </c>
      <c r="N235" s="17" t="s">
        <v>612</v>
      </c>
      <c r="O235" s="25">
        <v>100</v>
      </c>
      <c r="P235" s="24"/>
      <c r="Q235" s="17" t="s">
        <v>678</v>
      </c>
      <c r="R235" s="17" t="s">
        <v>436</v>
      </c>
      <c r="S235" s="17" t="s">
        <v>80</v>
      </c>
      <c r="T235" s="17"/>
      <c r="U235" s="17" t="s">
        <v>81</v>
      </c>
      <c r="V235" s="17" t="s">
        <v>82</v>
      </c>
      <c r="W235" s="17" t="s">
        <v>83</v>
      </c>
      <c r="X235" s="17" t="s">
        <v>84</v>
      </c>
      <c r="Y235" s="17" t="s">
        <v>650</v>
      </c>
      <c r="Z235" s="17" t="s">
        <v>241</v>
      </c>
      <c r="AA235" s="23">
        <v>100</v>
      </c>
      <c r="AB235" s="17"/>
      <c r="AC235" s="28">
        <v>44469</v>
      </c>
      <c r="AD235" s="17" t="s">
        <v>679</v>
      </c>
      <c r="AE235" s="17" t="s">
        <v>680</v>
      </c>
      <c r="AF235" s="17" t="s">
        <v>422</v>
      </c>
      <c r="AG235" s="17"/>
      <c r="AH235" s="17" t="s">
        <v>90</v>
      </c>
    </row>
    <row r="236" s="2" customFormat="1" ht="130" customHeight="1" spans="1:34">
      <c r="A236" s="16">
        <v>232</v>
      </c>
      <c r="B236" s="17" t="s">
        <v>70</v>
      </c>
      <c r="C236" s="17" t="s">
        <v>71</v>
      </c>
      <c r="D236" s="17" t="s">
        <v>72</v>
      </c>
      <c r="E236" s="17" t="s">
        <v>132</v>
      </c>
      <c r="F236" s="17" t="s">
        <v>137</v>
      </c>
      <c r="G236" s="18">
        <v>3378</v>
      </c>
      <c r="H236" s="17" t="s">
        <v>656</v>
      </c>
      <c r="I236" s="23">
        <v>185</v>
      </c>
      <c r="J236" s="18">
        <v>3378</v>
      </c>
      <c r="K236" s="17" t="s">
        <v>648</v>
      </c>
      <c r="L236" s="24">
        <v>3700</v>
      </c>
      <c r="M236" s="17" t="s">
        <v>78</v>
      </c>
      <c r="N236" s="17" t="s">
        <v>612</v>
      </c>
      <c r="O236" s="25">
        <v>185</v>
      </c>
      <c r="P236" s="24"/>
      <c r="Q236" s="17" t="s">
        <v>681</v>
      </c>
      <c r="R236" s="17" t="s">
        <v>436</v>
      </c>
      <c r="S236" s="17" t="s">
        <v>80</v>
      </c>
      <c r="T236" s="17"/>
      <c r="U236" s="17" t="s">
        <v>81</v>
      </c>
      <c r="V236" s="17" t="s">
        <v>82</v>
      </c>
      <c r="W236" s="17" t="s">
        <v>83</v>
      </c>
      <c r="X236" s="17" t="s">
        <v>84</v>
      </c>
      <c r="Y236" s="17" t="s">
        <v>650</v>
      </c>
      <c r="Z236" s="17" t="s">
        <v>132</v>
      </c>
      <c r="AA236" s="23">
        <v>185</v>
      </c>
      <c r="AB236" s="17"/>
      <c r="AC236" s="28">
        <v>44469</v>
      </c>
      <c r="AD236" s="17" t="s">
        <v>660</v>
      </c>
      <c r="AE236" s="17" t="s">
        <v>661</v>
      </c>
      <c r="AF236" s="17" t="s">
        <v>422</v>
      </c>
      <c r="AG236" s="17"/>
      <c r="AH236" s="17" t="s">
        <v>90</v>
      </c>
    </row>
    <row r="237" s="2" customFormat="1" ht="68" customHeight="1" spans="1:34">
      <c r="A237" s="16">
        <v>233</v>
      </c>
      <c r="B237" s="17" t="s">
        <v>70</v>
      </c>
      <c r="C237" s="17" t="s">
        <v>71</v>
      </c>
      <c r="D237" s="17" t="s">
        <v>72</v>
      </c>
      <c r="E237" s="17" t="s">
        <v>279</v>
      </c>
      <c r="F237" s="17" t="s">
        <v>280</v>
      </c>
      <c r="G237" s="18">
        <v>3379</v>
      </c>
      <c r="H237" s="17" t="s">
        <v>656</v>
      </c>
      <c r="I237" s="23">
        <v>100</v>
      </c>
      <c r="J237" s="18">
        <v>3379</v>
      </c>
      <c r="K237" s="17" t="s">
        <v>648</v>
      </c>
      <c r="L237" s="24">
        <v>2000</v>
      </c>
      <c r="M237" s="17" t="s">
        <v>78</v>
      </c>
      <c r="N237" s="17" t="s">
        <v>612</v>
      </c>
      <c r="O237" s="25">
        <v>100</v>
      </c>
      <c r="P237" s="24"/>
      <c r="Q237" s="17" t="s">
        <v>682</v>
      </c>
      <c r="R237" s="17" t="s">
        <v>436</v>
      </c>
      <c r="S237" s="17" t="s">
        <v>80</v>
      </c>
      <c r="T237" s="17"/>
      <c r="U237" s="17" t="s">
        <v>81</v>
      </c>
      <c r="V237" s="17" t="s">
        <v>82</v>
      </c>
      <c r="W237" s="17" t="s">
        <v>83</v>
      </c>
      <c r="X237" s="17" t="s">
        <v>84</v>
      </c>
      <c r="Y237" s="17" t="s">
        <v>650</v>
      </c>
      <c r="Z237" s="17" t="s">
        <v>279</v>
      </c>
      <c r="AA237" s="23">
        <v>100</v>
      </c>
      <c r="AB237" s="17"/>
      <c r="AC237" s="28">
        <v>44469</v>
      </c>
      <c r="AD237" s="17" t="s">
        <v>683</v>
      </c>
      <c r="AE237" s="17" t="s">
        <v>684</v>
      </c>
      <c r="AF237" s="17" t="s">
        <v>422</v>
      </c>
      <c r="AG237" s="17"/>
      <c r="AH237" s="17" t="s">
        <v>90</v>
      </c>
    </row>
    <row r="238" s="2" customFormat="1" ht="40" customHeight="1" spans="1:34">
      <c r="A238" s="16">
        <v>234</v>
      </c>
      <c r="B238" s="17" t="s">
        <v>70</v>
      </c>
      <c r="C238" s="17" t="s">
        <v>71</v>
      </c>
      <c r="D238" s="17" t="s">
        <v>72</v>
      </c>
      <c r="E238" s="17" t="s">
        <v>194</v>
      </c>
      <c r="F238" s="17" t="s">
        <v>197</v>
      </c>
      <c r="G238" s="18">
        <v>3380</v>
      </c>
      <c r="H238" s="17" t="s">
        <v>656</v>
      </c>
      <c r="I238" s="23">
        <v>10</v>
      </c>
      <c r="J238" s="18">
        <v>3380</v>
      </c>
      <c r="K238" s="17" t="s">
        <v>648</v>
      </c>
      <c r="L238" s="24">
        <v>200</v>
      </c>
      <c r="M238" s="17" t="s">
        <v>78</v>
      </c>
      <c r="N238" s="17" t="s">
        <v>612</v>
      </c>
      <c r="O238" s="25">
        <v>10</v>
      </c>
      <c r="P238" s="24"/>
      <c r="Q238" s="17" t="s">
        <v>685</v>
      </c>
      <c r="R238" s="17" t="s">
        <v>436</v>
      </c>
      <c r="S238" s="17" t="s">
        <v>80</v>
      </c>
      <c r="T238" s="17"/>
      <c r="U238" s="17" t="s">
        <v>81</v>
      </c>
      <c r="V238" s="17" t="s">
        <v>82</v>
      </c>
      <c r="W238" s="17" t="s">
        <v>83</v>
      </c>
      <c r="X238" s="17" t="s">
        <v>84</v>
      </c>
      <c r="Y238" s="17" t="s">
        <v>650</v>
      </c>
      <c r="Z238" s="17" t="s">
        <v>194</v>
      </c>
      <c r="AA238" s="23">
        <v>10</v>
      </c>
      <c r="AB238" s="17"/>
      <c r="AC238" s="28">
        <v>44469</v>
      </c>
      <c r="AD238" s="17" t="s">
        <v>624</v>
      </c>
      <c r="AE238" s="17" t="s">
        <v>686</v>
      </c>
      <c r="AF238" s="17" t="s">
        <v>422</v>
      </c>
      <c r="AG238" s="17"/>
      <c r="AH238" s="17" t="s">
        <v>90</v>
      </c>
    </row>
    <row r="239" s="1" customFormat="1" ht="40" customHeight="1" spans="1:34">
      <c r="A239" s="16">
        <v>235</v>
      </c>
      <c r="B239" s="30" t="s">
        <v>70</v>
      </c>
      <c r="C239" s="30" t="s">
        <v>71</v>
      </c>
      <c r="D239" s="30" t="s">
        <v>72</v>
      </c>
      <c r="E239" s="30" t="s">
        <v>266</v>
      </c>
      <c r="F239" s="30" t="s">
        <v>675</v>
      </c>
      <c r="G239" s="31" t="s">
        <v>687</v>
      </c>
      <c r="H239" s="30" t="s">
        <v>688</v>
      </c>
      <c r="I239" s="32">
        <v>193.1</v>
      </c>
      <c r="J239" s="31" t="s">
        <v>687</v>
      </c>
      <c r="K239" s="30" t="s">
        <v>688</v>
      </c>
      <c r="L239" s="25">
        <v>1</v>
      </c>
      <c r="M239" s="30" t="s">
        <v>459</v>
      </c>
      <c r="N239" s="30" t="s">
        <v>612</v>
      </c>
      <c r="O239" s="25">
        <v>193.1</v>
      </c>
      <c r="P239" s="25"/>
      <c r="Q239" s="30" t="s">
        <v>689</v>
      </c>
      <c r="R239" s="30" t="s">
        <v>690</v>
      </c>
      <c r="S239" s="30" t="s">
        <v>615</v>
      </c>
      <c r="T239" s="30"/>
      <c r="U239" s="30" t="s">
        <v>605</v>
      </c>
      <c r="V239" s="30" t="s">
        <v>82</v>
      </c>
      <c r="W239" s="30" t="s">
        <v>105</v>
      </c>
      <c r="X239" s="30" t="s">
        <v>691</v>
      </c>
      <c r="Y239" s="30" t="s">
        <v>606</v>
      </c>
      <c r="Z239" s="30" t="s">
        <v>616</v>
      </c>
      <c r="AA239" s="32">
        <v>193.1</v>
      </c>
      <c r="AB239" s="30" t="s">
        <v>692</v>
      </c>
      <c r="AC239" s="33">
        <v>44469</v>
      </c>
      <c r="AD239" s="30" t="s">
        <v>693</v>
      </c>
      <c r="AE239" s="30" t="s">
        <v>694</v>
      </c>
      <c r="AF239" s="30" t="s">
        <v>88</v>
      </c>
      <c r="AG239" s="30" t="s">
        <v>692</v>
      </c>
      <c r="AH239" s="30" t="s">
        <v>695</v>
      </c>
    </row>
    <row r="240" s="1" customFormat="1" ht="40" customHeight="1" spans="1:34">
      <c r="A240" s="16">
        <v>236</v>
      </c>
      <c r="B240" s="30" t="s">
        <v>70</v>
      </c>
      <c r="C240" s="30" t="s">
        <v>71</v>
      </c>
      <c r="D240" s="30" t="s">
        <v>72</v>
      </c>
      <c r="E240" s="30" t="s">
        <v>194</v>
      </c>
      <c r="F240" s="30" t="s">
        <v>544</v>
      </c>
      <c r="G240" s="31" t="s">
        <v>696</v>
      </c>
      <c r="H240" s="30" t="s">
        <v>697</v>
      </c>
      <c r="I240" s="32">
        <v>502</v>
      </c>
      <c r="J240" s="31" t="s">
        <v>696</v>
      </c>
      <c r="K240" s="30" t="s">
        <v>697</v>
      </c>
      <c r="L240" s="25">
        <v>1</v>
      </c>
      <c r="M240" s="30" t="s">
        <v>459</v>
      </c>
      <c r="N240" s="30" t="s">
        <v>698</v>
      </c>
      <c r="O240" s="25">
        <v>502</v>
      </c>
      <c r="P240" s="25"/>
      <c r="Q240" s="30" t="s">
        <v>699</v>
      </c>
      <c r="R240" s="30" t="s">
        <v>690</v>
      </c>
      <c r="S240" s="30" t="s">
        <v>615</v>
      </c>
      <c r="T240" s="30"/>
      <c r="U240" s="30" t="s">
        <v>605</v>
      </c>
      <c r="V240" s="30" t="s">
        <v>82</v>
      </c>
      <c r="W240" s="30" t="s">
        <v>105</v>
      </c>
      <c r="X240" s="30" t="s">
        <v>691</v>
      </c>
      <c r="Y240" s="30" t="s">
        <v>606</v>
      </c>
      <c r="Z240" s="30" t="s">
        <v>616</v>
      </c>
      <c r="AA240" s="32">
        <v>502</v>
      </c>
      <c r="AB240" s="30" t="s">
        <v>692</v>
      </c>
      <c r="AC240" s="33">
        <v>44469</v>
      </c>
      <c r="AD240" s="30" t="s">
        <v>700</v>
      </c>
      <c r="AE240" s="30" t="s">
        <v>701</v>
      </c>
      <c r="AF240" s="30" t="s">
        <v>88</v>
      </c>
      <c r="AG240" s="30" t="s">
        <v>692</v>
      </c>
      <c r="AH240" s="30" t="s">
        <v>695</v>
      </c>
    </row>
    <row r="241" s="2" customFormat="1" ht="40" customHeight="1" spans="1:34">
      <c r="A241" s="16">
        <v>237</v>
      </c>
      <c r="B241" s="17" t="s">
        <v>70</v>
      </c>
      <c r="C241" s="17" t="s">
        <v>71</v>
      </c>
      <c r="D241" s="17" t="s">
        <v>72</v>
      </c>
      <c r="E241" s="17" t="s">
        <v>241</v>
      </c>
      <c r="F241" s="17" t="s">
        <v>248</v>
      </c>
      <c r="G241" s="18" t="s">
        <v>702</v>
      </c>
      <c r="H241" s="17" t="s">
        <v>572</v>
      </c>
      <c r="I241" s="23">
        <v>20</v>
      </c>
      <c r="J241" s="18" t="s">
        <v>702</v>
      </c>
      <c r="K241" s="17" t="s">
        <v>703</v>
      </c>
      <c r="L241" s="24">
        <v>400</v>
      </c>
      <c r="M241" s="17" t="s">
        <v>101</v>
      </c>
      <c r="N241" s="17" t="s">
        <v>102</v>
      </c>
      <c r="O241" s="25">
        <v>20</v>
      </c>
      <c r="P241" s="24"/>
      <c r="Q241" s="17" t="s">
        <v>704</v>
      </c>
      <c r="R241" s="17" t="s">
        <v>705</v>
      </c>
      <c r="S241" s="17" t="s">
        <v>80</v>
      </c>
      <c r="T241" s="17"/>
      <c r="U241" s="17" t="s">
        <v>81</v>
      </c>
      <c r="V241" s="17" t="s">
        <v>82</v>
      </c>
      <c r="W241" s="17" t="s">
        <v>105</v>
      </c>
      <c r="X241" s="17" t="s">
        <v>106</v>
      </c>
      <c r="Y241" s="17" t="s">
        <v>85</v>
      </c>
      <c r="Z241" s="17" t="s">
        <v>248</v>
      </c>
      <c r="AA241" s="23">
        <v>20</v>
      </c>
      <c r="AB241" s="17"/>
      <c r="AC241" s="28">
        <v>44469</v>
      </c>
      <c r="AD241" s="17" t="s">
        <v>706</v>
      </c>
      <c r="AE241" s="17" t="s">
        <v>707</v>
      </c>
      <c r="AF241" s="17" t="s">
        <v>88</v>
      </c>
      <c r="AG241" s="17" t="s">
        <v>708</v>
      </c>
      <c r="AH241" s="17" t="s">
        <v>90</v>
      </c>
    </row>
    <row r="242" s="2" customFormat="1" ht="40" customHeight="1" spans="1:34">
      <c r="A242" s="16">
        <v>238</v>
      </c>
      <c r="B242" s="17" t="s">
        <v>70</v>
      </c>
      <c r="C242" s="17" t="s">
        <v>71</v>
      </c>
      <c r="D242" s="17" t="s">
        <v>72</v>
      </c>
      <c r="E242" s="17" t="s">
        <v>97</v>
      </c>
      <c r="F242" s="17" t="s">
        <v>114</v>
      </c>
      <c r="G242" s="18" t="s">
        <v>709</v>
      </c>
      <c r="H242" s="17" t="s">
        <v>572</v>
      </c>
      <c r="I242" s="23">
        <v>50</v>
      </c>
      <c r="J242" s="18" t="s">
        <v>709</v>
      </c>
      <c r="K242" s="17" t="s">
        <v>710</v>
      </c>
      <c r="L242" s="24">
        <v>400</v>
      </c>
      <c r="M242" s="17" t="s">
        <v>101</v>
      </c>
      <c r="N242" s="17" t="s">
        <v>612</v>
      </c>
      <c r="O242" s="25">
        <v>50</v>
      </c>
      <c r="P242" s="24"/>
      <c r="Q242" s="17" t="s">
        <v>711</v>
      </c>
      <c r="R242" s="17" t="s">
        <v>712</v>
      </c>
      <c r="S242" s="17" t="s">
        <v>80</v>
      </c>
      <c r="T242" s="17"/>
      <c r="U242" s="17" t="s">
        <v>81</v>
      </c>
      <c r="V242" s="17" t="s">
        <v>82</v>
      </c>
      <c r="W242" s="17" t="s">
        <v>105</v>
      </c>
      <c r="X242" s="17" t="s">
        <v>106</v>
      </c>
      <c r="Y242" s="17" t="s">
        <v>85</v>
      </c>
      <c r="Z242" s="17" t="s">
        <v>114</v>
      </c>
      <c r="AA242" s="23">
        <v>50</v>
      </c>
      <c r="AB242" s="17"/>
      <c r="AC242" s="28">
        <v>44469</v>
      </c>
      <c r="AD242" s="17" t="s">
        <v>713</v>
      </c>
      <c r="AE242" s="17" t="s">
        <v>714</v>
      </c>
      <c r="AF242" s="17" t="s">
        <v>88</v>
      </c>
      <c r="AG242" s="17" t="s">
        <v>708</v>
      </c>
      <c r="AH242" s="17" t="s">
        <v>90</v>
      </c>
    </row>
    <row r="243" s="2" customFormat="1" ht="40" customHeight="1" spans="1:34">
      <c r="A243" s="16">
        <v>239</v>
      </c>
      <c r="B243" s="17" t="s">
        <v>70</v>
      </c>
      <c r="C243" s="17" t="s">
        <v>71</v>
      </c>
      <c r="D243" s="17" t="s">
        <v>72</v>
      </c>
      <c r="E243" s="17" t="s">
        <v>194</v>
      </c>
      <c r="F243" s="17" t="s">
        <v>544</v>
      </c>
      <c r="G243" s="18" t="s">
        <v>715</v>
      </c>
      <c r="H243" s="17" t="s">
        <v>716</v>
      </c>
      <c r="I243" s="23">
        <v>50</v>
      </c>
      <c r="J243" s="18" t="s">
        <v>715</v>
      </c>
      <c r="K243" s="17" t="s">
        <v>716</v>
      </c>
      <c r="L243" s="24">
        <v>150</v>
      </c>
      <c r="M243" s="17" t="s">
        <v>101</v>
      </c>
      <c r="N243" s="17" t="s">
        <v>612</v>
      </c>
      <c r="O243" s="25">
        <v>50</v>
      </c>
      <c r="P243" s="24"/>
      <c r="Q243" s="17" t="s">
        <v>621</v>
      </c>
      <c r="R243" s="17" t="s">
        <v>717</v>
      </c>
      <c r="S243" s="17" t="s">
        <v>80</v>
      </c>
      <c r="T243" s="17"/>
      <c r="U243" s="17" t="s">
        <v>81</v>
      </c>
      <c r="V243" s="17" t="s">
        <v>82</v>
      </c>
      <c r="W243" s="17" t="s">
        <v>105</v>
      </c>
      <c r="X243" s="17" t="s">
        <v>106</v>
      </c>
      <c r="Y243" s="17" t="s">
        <v>85</v>
      </c>
      <c r="Z243" s="17" t="s">
        <v>544</v>
      </c>
      <c r="AA243" s="23">
        <v>50</v>
      </c>
      <c r="AB243" s="17"/>
      <c r="AC243" s="28">
        <v>44469</v>
      </c>
      <c r="AD243" s="17" t="s">
        <v>718</v>
      </c>
      <c r="AE243" s="17" t="s">
        <v>549</v>
      </c>
      <c r="AF243" s="17" t="s">
        <v>88</v>
      </c>
      <c r="AG243" s="17" t="s">
        <v>708</v>
      </c>
      <c r="AH243" s="17" t="s">
        <v>90</v>
      </c>
    </row>
    <row r="244" s="2" customFormat="1" ht="40" customHeight="1" spans="1:34">
      <c r="A244" s="16">
        <v>240</v>
      </c>
      <c r="B244" s="17" t="s">
        <v>70</v>
      </c>
      <c r="C244" s="17" t="s">
        <v>71</v>
      </c>
      <c r="D244" s="17" t="s">
        <v>72</v>
      </c>
      <c r="E244" s="17" t="s">
        <v>241</v>
      </c>
      <c r="F244" s="17" t="s">
        <v>246</v>
      </c>
      <c r="G244" s="18" t="s">
        <v>719</v>
      </c>
      <c r="H244" s="17" t="s">
        <v>720</v>
      </c>
      <c r="I244" s="23">
        <v>20</v>
      </c>
      <c r="J244" s="18" t="s">
        <v>719</v>
      </c>
      <c r="K244" s="17" t="s">
        <v>721</v>
      </c>
      <c r="L244" s="24">
        <v>600</v>
      </c>
      <c r="M244" s="17" t="s">
        <v>101</v>
      </c>
      <c r="N244" s="17" t="s">
        <v>102</v>
      </c>
      <c r="O244" s="25">
        <v>20</v>
      </c>
      <c r="P244" s="24"/>
      <c r="Q244" s="17" t="s">
        <v>722</v>
      </c>
      <c r="R244" s="17" t="s">
        <v>451</v>
      </c>
      <c r="S244" s="17" t="s">
        <v>80</v>
      </c>
      <c r="T244" s="17"/>
      <c r="U244" s="17" t="s">
        <v>81</v>
      </c>
      <c r="V244" s="17" t="s">
        <v>82</v>
      </c>
      <c r="W244" s="17" t="s">
        <v>105</v>
      </c>
      <c r="X244" s="17" t="s">
        <v>106</v>
      </c>
      <c r="Y244" s="17" t="s">
        <v>85</v>
      </c>
      <c r="Z244" s="17" t="s">
        <v>246</v>
      </c>
      <c r="AA244" s="23">
        <v>20</v>
      </c>
      <c r="AB244" s="17"/>
      <c r="AC244" s="28">
        <v>44469</v>
      </c>
      <c r="AD244" s="17" t="s">
        <v>723</v>
      </c>
      <c r="AE244" s="17" t="s">
        <v>724</v>
      </c>
      <c r="AF244" s="17" t="s">
        <v>88</v>
      </c>
      <c r="AG244" s="17" t="s">
        <v>725</v>
      </c>
      <c r="AH244" s="17" t="s">
        <v>90</v>
      </c>
    </row>
    <row r="245" s="2" customFormat="1" ht="40" customHeight="1" spans="1:34">
      <c r="A245" s="16">
        <v>241</v>
      </c>
      <c r="B245" s="17" t="s">
        <v>70</v>
      </c>
      <c r="C245" s="17" t="s">
        <v>71</v>
      </c>
      <c r="D245" s="17" t="s">
        <v>72</v>
      </c>
      <c r="E245" s="17" t="s">
        <v>241</v>
      </c>
      <c r="F245" s="17" t="s">
        <v>246</v>
      </c>
      <c r="G245" s="18" t="s">
        <v>726</v>
      </c>
      <c r="H245" s="17" t="s">
        <v>720</v>
      </c>
      <c r="I245" s="23">
        <v>8</v>
      </c>
      <c r="J245" s="18" t="s">
        <v>726</v>
      </c>
      <c r="K245" s="17" t="s">
        <v>727</v>
      </c>
      <c r="L245" s="24">
        <v>100</v>
      </c>
      <c r="M245" s="17" t="s">
        <v>101</v>
      </c>
      <c r="N245" s="17" t="s">
        <v>102</v>
      </c>
      <c r="O245" s="25">
        <v>8</v>
      </c>
      <c r="P245" s="24"/>
      <c r="Q245" s="17" t="s">
        <v>722</v>
      </c>
      <c r="R245" s="17" t="s">
        <v>451</v>
      </c>
      <c r="S245" s="17" t="s">
        <v>80</v>
      </c>
      <c r="T245" s="17"/>
      <c r="U245" s="17" t="s">
        <v>81</v>
      </c>
      <c r="V245" s="17" t="s">
        <v>82</v>
      </c>
      <c r="W245" s="17" t="s">
        <v>105</v>
      </c>
      <c r="X245" s="17" t="s">
        <v>106</v>
      </c>
      <c r="Y245" s="17" t="s">
        <v>85</v>
      </c>
      <c r="Z245" s="17" t="s">
        <v>246</v>
      </c>
      <c r="AA245" s="23">
        <v>8</v>
      </c>
      <c r="AB245" s="17"/>
      <c r="AC245" s="28">
        <v>44469</v>
      </c>
      <c r="AD245" s="17" t="s">
        <v>723</v>
      </c>
      <c r="AE245" s="17" t="s">
        <v>724</v>
      </c>
      <c r="AF245" s="17" t="s">
        <v>88</v>
      </c>
      <c r="AG245" s="17" t="s">
        <v>725</v>
      </c>
      <c r="AH245" s="17" t="s">
        <v>90</v>
      </c>
    </row>
    <row r="246" s="2" customFormat="1" ht="40" customHeight="1" spans="1:34">
      <c r="A246" s="16">
        <v>242</v>
      </c>
      <c r="B246" s="17" t="s">
        <v>70</v>
      </c>
      <c r="C246" s="17" t="s">
        <v>71</v>
      </c>
      <c r="D246" s="17" t="s">
        <v>72</v>
      </c>
      <c r="E246" s="17" t="s">
        <v>241</v>
      </c>
      <c r="F246" s="17" t="s">
        <v>246</v>
      </c>
      <c r="G246" s="18" t="s">
        <v>728</v>
      </c>
      <c r="H246" s="17" t="s">
        <v>720</v>
      </c>
      <c r="I246" s="23">
        <v>12</v>
      </c>
      <c r="J246" s="18" t="s">
        <v>728</v>
      </c>
      <c r="K246" s="17" t="s">
        <v>729</v>
      </c>
      <c r="L246" s="24">
        <v>2</v>
      </c>
      <c r="M246" s="17" t="s">
        <v>459</v>
      </c>
      <c r="N246" s="17" t="s">
        <v>102</v>
      </c>
      <c r="O246" s="25">
        <v>12</v>
      </c>
      <c r="P246" s="24"/>
      <c r="Q246" s="17" t="s">
        <v>722</v>
      </c>
      <c r="R246" s="17" t="s">
        <v>451</v>
      </c>
      <c r="S246" s="17" t="s">
        <v>80</v>
      </c>
      <c r="T246" s="17"/>
      <c r="U246" s="17" t="s">
        <v>81</v>
      </c>
      <c r="V246" s="17" t="s">
        <v>82</v>
      </c>
      <c r="W246" s="17" t="s">
        <v>105</v>
      </c>
      <c r="X246" s="17" t="s">
        <v>461</v>
      </c>
      <c r="Y246" s="17" t="s">
        <v>85</v>
      </c>
      <c r="Z246" s="17" t="s">
        <v>246</v>
      </c>
      <c r="AA246" s="23">
        <v>12</v>
      </c>
      <c r="AB246" s="17"/>
      <c r="AC246" s="28">
        <v>44469</v>
      </c>
      <c r="AD246" s="17" t="s">
        <v>723</v>
      </c>
      <c r="AE246" s="17" t="s">
        <v>724</v>
      </c>
      <c r="AF246" s="17" t="s">
        <v>88</v>
      </c>
      <c r="AG246" s="17" t="s">
        <v>725</v>
      </c>
      <c r="AH246" s="17" t="s">
        <v>90</v>
      </c>
    </row>
    <row r="247" s="2" customFormat="1" ht="40" customHeight="1" spans="1:34">
      <c r="A247" s="16">
        <v>243</v>
      </c>
      <c r="B247" s="17" t="s">
        <v>70</v>
      </c>
      <c r="C247" s="17" t="s">
        <v>71</v>
      </c>
      <c r="D247" s="17" t="s">
        <v>72</v>
      </c>
      <c r="E247" s="17" t="s">
        <v>241</v>
      </c>
      <c r="F247" s="17" t="s">
        <v>241</v>
      </c>
      <c r="G247" s="18" t="s">
        <v>730</v>
      </c>
      <c r="H247" s="17" t="s">
        <v>720</v>
      </c>
      <c r="I247" s="23">
        <v>22</v>
      </c>
      <c r="J247" s="18" t="s">
        <v>730</v>
      </c>
      <c r="K247" s="17" t="s">
        <v>731</v>
      </c>
      <c r="L247" s="24">
        <v>1</v>
      </c>
      <c r="M247" s="17" t="s">
        <v>732</v>
      </c>
      <c r="N247" s="17" t="s">
        <v>102</v>
      </c>
      <c r="O247" s="25">
        <v>22</v>
      </c>
      <c r="P247" s="24"/>
      <c r="Q247" s="17" t="s">
        <v>722</v>
      </c>
      <c r="R247" s="17" t="s">
        <v>451</v>
      </c>
      <c r="S247" s="17" t="s">
        <v>80</v>
      </c>
      <c r="T247" s="17"/>
      <c r="U247" s="17" t="s">
        <v>81</v>
      </c>
      <c r="V247" s="17" t="s">
        <v>82</v>
      </c>
      <c r="W247" s="17" t="s">
        <v>105</v>
      </c>
      <c r="X247" s="17" t="s">
        <v>733</v>
      </c>
      <c r="Y247" s="17" t="s">
        <v>85</v>
      </c>
      <c r="Z247" s="17" t="s">
        <v>246</v>
      </c>
      <c r="AA247" s="23">
        <v>22</v>
      </c>
      <c r="AB247" s="17"/>
      <c r="AC247" s="28">
        <v>44469</v>
      </c>
      <c r="AD247" s="17" t="s">
        <v>723</v>
      </c>
      <c r="AE247" s="17" t="s">
        <v>724</v>
      </c>
      <c r="AF247" s="17" t="s">
        <v>88</v>
      </c>
      <c r="AG247" s="17" t="s">
        <v>725</v>
      </c>
      <c r="AH247" s="17" t="s">
        <v>90</v>
      </c>
    </row>
    <row r="248" s="2" customFormat="1" ht="40" customHeight="1" spans="1:34">
      <c r="A248" s="16">
        <v>244</v>
      </c>
      <c r="B248" s="17" t="s">
        <v>70</v>
      </c>
      <c r="C248" s="17" t="s">
        <v>71</v>
      </c>
      <c r="D248" s="17" t="s">
        <v>72</v>
      </c>
      <c r="E248" s="17" t="s">
        <v>241</v>
      </c>
      <c r="F248" s="17" t="s">
        <v>246</v>
      </c>
      <c r="G248" s="18" t="s">
        <v>734</v>
      </c>
      <c r="H248" s="17" t="s">
        <v>731</v>
      </c>
      <c r="I248" s="23">
        <v>40</v>
      </c>
      <c r="J248" s="18" t="s">
        <v>734</v>
      </c>
      <c r="K248" s="17" t="s">
        <v>731</v>
      </c>
      <c r="L248" s="24">
        <v>1</v>
      </c>
      <c r="M248" s="17" t="s">
        <v>732</v>
      </c>
      <c r="N248" s="17" t="s">
        <v>102</v>
      </c>
      <c r="O248" s="25">
        <v>40</v>
      </c>
      <c r="P248" s="24"/>
      <c r="Q248" s="17" t="s">
        <v>722</v>
      </c>
      <c r="R248" s="17" t="s">
        <v>735</v>
      </c>
      <c r="S248" s="17" t="s">
        <v>80</v>
      </c>
      <c r="T248" s="17"/>
      <c r="U248" s="17" t="s">
        <v>81</v>
      </c>
      <c r="V248" s="17" t="s">
        <v>82</v>
      </c>
      <c r="W248" s="17" t="s">
        <v>105</v>
      </c>
      <c r="X248" s="17" t="s">
        <v>733</v>
      </c>
      <c r="Y248" s="17" t="s">
        <v>85</v>
      </c>
      <c r="Z248" s="17" t="s">
        <v>246</v>
      </c>
      <c r="AA248" s="23">
        <v>40</v>
      </c>
      <c r="AB248" s="17"/>
      <c r="AC248" s="28">
        <v>44469</v>
      </c>
      <c r="AD248" s="17" t="s">
        <v>723</v>
      </c>
      <c r="AE248" s="17" t="s">
        <v>724</v>
      </c>
      <c r="AF248" s="17" t="s">
        <v>88</v>
      </c>
      <c r="AG248" s="17" t="s">
        <v>725</v>
      </c>
      <c r="AH248" s="17" t="s">
        <v>90</v>
      </c>
    </row>
    <row r="249" s="2" customFormat="1" ht="40" customHeight="1" spans="1:34">
      <c r="A249" s="16">
        <v>245</v>
      </c>
      <c r="B249" s="17" t="s">
        <v>70</v>
      </c>
      <c r="C249" s="17" t="s">
        <v>71</v>
      </c>
      <c r="D249" s="17" t="s">
        <v>72</v>
      </c>
      <c r="E249" s="17" t="s">
        <v>323</v>
      </c>
      <c r="F249" s="17" t="s">
        <v>324</v>
      </c>
      <c r="G249" s="18" t="s">
        <v>736</v>
      </c>
      <c r="H249" s="17" t="s">
        <v>579</v>
      </c>
      <c r="I249" s="23">
        <v>28</v>
      </c>
      <c r="J249" s="18" t="s">
        <v>736</v>
      </c>
      <c r="K249" s="17" t="s">
        <v>579</v>
      </c>
      <c r="L249" s="24">
        <v>800</v>
      </c>
      <c r="M249" s="17" t="s">
        <v>101</v>
      </c>
      <c r="N249" s="17" t="s">
        <v>94</v>
      </c>
      <c r="O249" s="25">
        <v>28</v>
      </c>
      <c r="P249" s="24"/>
      <c r="Q249" s="17" t="s">
        <v>737</v>
      </c>
      <c r="R249" s="17" t="s">
        <v>431</v>
      </c>
      <c r="S249" s="17" t="s">
        <v>738</v>
      </c>
      <c r="T249" s="17"/>
      <c r="U249" s="17" t="s">
        <v>81</v>
      </c>
      <c r="V249" s="17" t="s">
        <v>82</v>
      </c>
      <c r="W249" s="17" t="s">
        <v>105</v>
      </c>
      <c r="X249" s="17" t="s">
        <v>106</v>
      </c>
      <c r="Y249" s="17" t="s">
        <v>85</v>
      </c>
      <c r="Z249" s="17" t="s">
        <v>324</v>
      </c>
      <c r="AA249" s="23">
        <v>28</v>
      </c>
      <c r="AB249" s="17"/>
      <c r="AC249" s="28">
        <v>44469</v>
      </c>
      <c r="AD249" s="17" t="s">
        <v>493</v>
      </c>
      <c r="AE249" s="17" t="s">
        <v>494</v>
      </c>
      <c r="AF249" s="17" t="s">
        <v>88</v>
      </c>
      <c r="AG249" s="17" t="s">
        <v>725</v>
      </c>
      <c r="AH249" s="17" t="s">
        <v>90</v>
      </c>
    </row>
    <row r="250" s="2" customFormat="1" ht="40" customHeight="1" spans="1:34">
      <c r="A250" s="16">
        <v>246</v>
      </c>
      <c r="B250" s="17" t="s">
        <v>70</v>
      </c>
      <c r="C250" s="17" t="s">
        <v>71</v>
      </c>
      <c r="D250" s="17" t="s">
        <v>72</v>
      </c>
      <c r="E250" s="17" t="s">
        <v>73</v>
      </c>
      <c r="F250" s="17" t="s">
        <v>91</v>
      </c>
      <c r="G250" s="18" t="s">
        <v>739</v>
      </c>
      <c r="H250" s="17" t="s">
        <v>740</v>
      </c>
      <c r="I250" s="23">
        <v>70</v>
      </c>
      <c r="J250" s="18" t="s">
        <v>739</v>
      </c>
      <c r="K250" s="17" t="s">
        <v>740</v>
      </c>
      <c r="L250" s="24">
        <v>120</v>
      </c>
      <c r="M250" s="17" t="s">
        <v>101</v>
      </c>
      <c r="N250" s="17" t="s">
        <v>413</v>
      </c>
      <c r="O250" s="25">
        <v>70</v>
      </c>
      <c r="P250" s="24"/>
      <c r="Q250" s="17" t="s">
        <v>741</v>
      </c>
      <c r="R250" s="17" t="s">
        <v>451</v>
      </c>
      <c r="S250" s="17" t="s">
        <v>738</v>
      </c>
      <c r="T250" s="17"/>
      <c r="U250" s="17" t="s">
        <v>81</v>
      </c>
      <c r="V250" s="17" t="s">
        <v>82</v>
      </c>
      <c r="W250" s="17" t="s">
        <v>105</v>
      </c>
      <c r="X250" s="17" t="s">
        <v>106</v>
      </c>
      <c r="Y250" s="17" t="s">
        <v>85</v>
      </c>
      <c r="Z250" s="17" t="s">
        <v>91</v>
      </c>
      <c r="AA250" s="23">
        <v>70</v>
      </c>
      <c r="AB250" s="17"/>
      <c r="AC250" s="28">
        <v>44469</v>
      </c>
      <c r="AD250" s="17" t="s">
        <v>742</v>
      </c>
      <c r="AE250" s="17" t="s">
        <v>96</v>
      </c>
      <c r="AF250" s="17" t="s">
        <v>88</v>
      </c>
      <c r="AG250" s="17" t="s">
        <v>725</v>
      </c>
      <c r="AH250" s="17" t="s">
        <v>90</v>
      </c>
    </row>
    <row r="251" s="2" customFormat="1" ht="40" customHeight="1" spans="1:34">
      <c r="A251" s="16">
        <v>247</v>
      </c>
      <c r="B251" s="17" t="s">
        <v>70</v>
      </c>
      <c r="C251" s="17" t="s">
        <v>71</v>
      </c>
      <c r="D251" s="17" t="s">
        <v>72</v>
      </c>
      <c r="E251" s="17" t="s">
        <v>73</v>
      </c>
      <c r="F251" s="17" t="s">
        <v>311</v>
      </c>
      <c r="G251" s="18" t="s">
        <v>743</v>
      </c>
      <c r="H251" s="17" t="s">
        <v>567</v>
      </c>
      <c r="I251" s="23">
        <v>10</v>
      </c>
      <c r="J251" s="18" t="s">
        <v>743</v>
      </c>
      <c r="K251" s="17" t="s">
        <v>76</v>
      </c>
      <c r="L251" s="24">
        <v>80</v>
      </c>
      <c r="M251" s="17" t="s">
        <v>101</v>
      </c>
      <c r="N251" s="17" t="s">
        <v>102</v>
      </c>
      <c r="O251" s="25">
        <v>10</v>
      </c>
      <c r="P251" s="24"/>
      <c r="Q251" s="17" t="s">
        <v>744</v>
      </c>
      <c r="R251" s="17" t="s">
        <v>745</v>
      </c>
      <c r="S251" s="17" t="s">
        <v>80</v>
      </c>
      <c r="T251" s="17"/>
      <c r="U251" s="17" t="s">
        <v>81</v>
      </c>
      <c r="V251" s="17" t="s">
        <v>82</v>
      </c>
      <c r="W251" s="17" t="s">
        <v>105</v>
      </c>
      <c r="X251" s="17" t="s">
        <v>106</v>
      </c>
      <c r="Y251" s="17" t="s">
        <v>85</v>
      </c>
      <c r="Z251" s="17" t="s">
        <v>311</v>
      </c>
      <c r="AA251" s="23">
        <v>10</v>
      </c>
      <c r="AB251" s="17"/>
      <c r="AC251" s="28">
        <v>44469</v>
      </c>
      <c r="AD251" s="17" t="s">
        <v>746</v>
      </c>
      <c r="AE251" s="17" t="s">
        <v>747</v>
      </c>
      <c r="AF251" s="17" t="s">
        <v>88</v>
      </c>
      <c r="AG251" s="17" t="s">
        <v>725</v>
      </c>
      <c r="AH251" s="17" t="s">
        <v>90</v>
      </c>
    </row>
    <row r="252" s="2" customFormat="1" ht="40" customHeight="1" spans="1:34">
      <c r="A252" s="16">
        <v>248</v>
      </c>
      <c r="B252" s="17" t="s">
        <v>70</v>
      </c>
      <c r="C252" s="17" t="s">
        <v>71</v>
      </c>
      <c r="D252" s="17" t="s">
        <v>72</v>
      </c>
      <c r="E252" s="17" t="s">
        <v>73</v>
      </c>
      <c r="F252" s="17" t="s">
        <v>311</v>
      </c>
      <c r="G252" s="18" t="s">
        <v>748</v>
      </c>
      <c r="H252" s="17" t="s">
        <v>567</v>
      </c>
      <c r="I252" s="23">
        <v>40</v>
      </c>
      <c r="J252" s="18" t="s">
        <v>748</v>
      </c>
      <c r="K252" s="17" t="s">
        <v>76</v>
      </c>
      <c r="L252" s="24">
        <v>150</v>
      </c>
      <c r="M252" s="17" t="s">
        <v>101</v>
      </c>
      <c r="N252" s="17" t="s">
        <v>102</v>
      </c>
      <c r="O252" s="25">
        <v>40</v>
      </c>
      <c r="P252" s="24"/>
      <c r="Q252" s="17" t="s">
        <v>744</v>
      </c>
      <c r="R252" s="17" t="s">
        <v>451</v>
      </c>
      <c r="S252" s="17" t="s">
        <v>80</v>
      </c>
      <c r="T252" s="17"/>
      <c r="U252" s="17" t="s">
        <v>81</v>
      </c>
      <c r="V252" s="17" t="s">
        <v>82</v>
      </c>
      <c r="W252" s="17" t="s">
        <v>105</v>
      </c>
      <c r="X252" s="17" t="s">
        <v>106</v>
      </c>
      <c r="Y252" s="17" t="s">
        <v>85</v>
      </c>
      <c r="Z252" s="17" t="s">
        <v>311</v>
      </c>
      <c r="AA252" s="23">
        <v>40</v>
      </c>
      <c r="AB252" s="17"/>
      <c r="AC252" s="28">
        <v>44469</v>
      </c>
      <c r="AD252" s="17" t="s">
        <v>749</v>
      </c>
      <c r="AE252" s="17" t="s">
        <v>750</v>
      </c>
      <c r="AF252" s="17" t="s">
        <v>88</v>
      </c>
      <c r="AG252" s="17" t="s">
        <v>725</v>
      </c>
      <c r="AH252" s="17" t="s">
        <v>90</v>
      </c>
    </row>
    <row r="253" s="1" customFormat="1" ht="40" customHeight="1" spans="1:34">
      <c r="A253" s="16">
        <v>249</v>
      </c>
      <c r="B253" s="30" t="s">
        <v>70</v>
      </c>
      <c r="C253" s="30" t="s">
        <v>71</v>
      </c>
      <c r="D253" s="30" t="s">
        <v>72</v>
      </c>
      <c r="E253" s="30" t="s">
        <v>73</v>
      </c>
      <c r="F253" s="30" t="s">
        <v>319</v>
      </c>
      <c r="G253" s="31" t="s">
        <v>751</v>
      </c>
      <c r="H253" s="30" t="s">
        <v>752</v>
      </c>
      <c r="I253" s="32">
        <v>260.2</v>
      </c>
      <c r="J253" s="31" t="s">
        <v>751</v>
      </c>
      <c r="K253" s="30" t="s">
        <v>752</v>
      </c>
      <c r="L253" s="25">
        <v>3000</v>
      </c>
      <c r="M253" s="30" t="s">
        <v>101</v>
      </c>
      <c r="N253" s="30" t="s">
        <v>364</v>
      </c>
      <c r="O253" s="25">
        <v>260.2</v>
      </c>
      <c r="P253" s="25"/>
      <c r="Q253" s="30" t="s">
        <v>753</v>
      </c>
      <c r="R253" s="30" t="s">
        <v>725</v>
      </c>
      <c r="S253" s="30" t="s">
        <v>80</v>
      </c>
      <c r="T253" s="30"/>
      <c r="U253" s="30" t="s">
        <v>605</v>
      </c>
      <c r="V253" s="30" t="s">
        <v>82</v>
      </c>
      <c r="W253" s="30" t="s">
        <v>105</v>
      </c>
      <c r="X253" s="30" t="s">
        <v>106</v>
      </c>
      <c r="Y253" s="30" t="s">
        <v>606</v>
      </c>
      <c r="Z253" s="30" t="s">
        <v>616</v>
      </c>
      <c r="AA253" s="32">
        <v>260.2</v>
      </c>
      <c r="AB253" s="30" t="s">
        <v>725</v>
      </c>
      <c r="AC253" s="33">
        <v>44469</v>
      </c>
      <c r="AD253" s="30" t="s">
        <v>754</v>
      </c>
      <c r="AE253" s="30" t="s">
        <v>755</v>
      </c>
      <c r="AF253" s="30" t="s">
        <v>88</v>
      </c>
      <c r="AG253" s="30" t="s">
        <v>725</v>
      </c>
      <c r="AH253" s="30" t="s">
        <v>90</v>
      </c>
    </row>
    <row r="254" s="1" customFormat="1" ht="40" customHeight="1" spans="1:34">
      <c r="A254" s="16">
        <v>250</v>
      </c>
      <c r="B254" s="30" t="s">
        <v>70</v>
      </c>
      <c r="C254" s="30" t="s">
        <v>71</v>
      </c>
      <c r="D254" s="30" t="s">
        <v>72</v>
      </c>
      <c r="E254" s="30" t="s">
        <v>241</v>
      </c>
      <c r="F254" s="30" t="s">
        <v>244</v>
      </c>
      <c r="G254" s="31" t="s">
        <v>756</v>
      </c>
      <c r="H254" s="30" t="s">
        <v>752</v>
      </c>
      <c r="I254" s="32">
        <v>266.61</v>
      </c>
      <c r="J254" s="31" t="s">
        <v>756</v>
      </c>
      <c r="K254" s="30" t="s">
        <v>752</v>
      </c>
      <c r="L254" s="25">
        <v>3000</v>
      </c>
      <c r="M254" s="30" t="s">
        <v>101</v>
      </c>
      <c r="N254" s="30" t="s">
        <v>364</v>
      </c>
      <c r="O254" s="25">
        <v>266.61</v>
      </c>
      <c r="P254" s="25"/>
      <c r="Q254" s="30" t="s">
        <v>757</v>
      </c>
      <c r="R254" s="30" t="s">
        <v>725</v>
      </c>
      <c r="S254" s="30" t="s">
        <v>80</v>
      </c>
      <c r="T254" s="30"/>
      <c r="U254" s="30" t="s">
        <v>605</v>
      </c>
      <c r="V254" s="30" t="s">
        <v>82</v>
      </c>
      <c r="W254" s="30" t="s">
        <v>105</v>
      </c>
      <c r="X254" s="30" t="s">
        <v>106</v>
      </c>
      <c r="Y254" s="30" t="s">
        <v>606</v>
      </c>
      <c r="Z254" s="30" t="s">
        <v>616</v>
      </c>
      <c r="AA254" s="32">
        <v>266.61</v>
      </c>
      <c r="AB254" s="30" t="s">
        <v>725</v>
      </c>
      <c r="AC254" s="33">
        <v>44469</v>
      </c>
      <c r="AD254" s="30" t="s">
        <v>754</v>
      </c>
      <c r="AE254" s="30" t="s">
        <v>755</v>
      </c>
      <c r="AF254" s="30" t="s">
        <v>88</v>
      </c>
      <c r="AG254" s="30" t="s">
        <v>725</v>
      </c>
      <c r="AH254" s="30" t="s">
        <v>90</v>
      </c>
    </row>
    <row r="255" s="1" customFormat="1" ht="40" customHeight="1" spans="1:34">
      <c r="A255" s="16">
        <v>251</v>
      </c>
      <c r="B255" s="30" t="s">
        <v>70</v>
      </c>
      <c r="C255" s="30" t="s">
        <v>71</v>
      </c>
      <c r="D255" s="30" t="s">
        <v>72</v>
      </c>
      <c r="E255" s="30" t="s">
        <v>279</v>
      </c>
      <c r="F255" s="30" t="s">
        <v>280</v>
      </c>
      <c r="G255" s="31" t="s">
        <v>758</v>
      </c>
      <c r="H255" s="30" t="s">
        <v>752</v>
      </c>
      <c r="I255" s="32">
        <v>244.22</v>
      </c>
      <c r="J255" s="31" t="s">
        <v>758</v>
      </c>
      <c r="K255" s="30" t="s">
        <v>752</v>
      </c>
      <c r="L255" s="25">
        <v>3000</v>
      </c>
      <c r="M255" s="30" t="s">
        <v>101</v>
      </c>
      <c r="N255" s="30" t="s">
        <v>364</v>
      </c>
      <c r="O255" s="25">
        <v>244.22</v>
      </c>
      <c r="P255" s="25"/>
      <c r="Q255" s="30" t="s">
        <v>759</v>
      </c>
      <c r="R255" s="30" t="s">
        <v>725</v>
      </c>
      <c r="S255" s="30" t="s">
        <v>80</v>
      </c>
      <c r="T255" s="30"/>
      <c r="U255" s="30" t="s">
        <v>605</v>
      </c>
      <c r="V255" s="30" t="s">
        <v>82</v>
      </c>
      <c r="W255" s="30" t="s">
        <v>105</v>
      </c>
      <c r="X255" s="30" t="s">
        <v>106</v>
      </c>
      <c r="Y255" s="30" t="s">
        <v>606</v>
      </c>
      <c r="Z255" s="30" t="s">
        <v>616</v>
      </c>
      <c r="AA255" s="32">
        <v>244.22</v>
      </c>
      <c r="AB255" s="30" t="s">
        <v>725</v>
      </c>
      <c r="AC255" s="33">
        <v>44469</v>
      </c>
      <c r="AD255" s="30" t="s">
        <v>754</v>
      </c>
      <c r="AE255" s="30" t="s">
        <v>755</v>
      </c>
      <c r="AF255" s="30" t="s">
        <v>88</v>
      </c>
      <c r="AG255" s="30" t="s">
        <v>725</v>
      </c>
      <c r="AH255" s="30" t="s">
        <v>90</v>
      </c>
    </row>
    <row r="256" s="1" customFormat="1" ht="40" customHeight="1" spans="1:34">
      <c r="A256" s="16">
        <v>252</v>
      </c>
      <c r="B256" s="30" t="s">
        <v>70</v>
      </c>
      <c r="C256" s="30" t="s">
        <v>71</v>
      </c>
      <c r="D256" s="30" t="s">
        <v>72</v>
      </c>
      <c r="E256" s="30" t="s">
        <v>279</v>
      </c>
      <c r="F256" s="30" t="s">
        <v>284</v>
      </c>
      <c r="G256" s="31" t="s">
        <v>760</v>
      </c>
      <c r="H256" s="30" t="s">
        <v>752</v>
      </c>
      <c r="I256" s="32">
        <v>254.78</v>
      </c>
      <c r="J256" s="31" t="s">
        <v>760</v>
      </c>
      <c r="K256" s="30" t="s">
        <v>752</v>
      </c>
      <c r="L256" s="25">
        <v>3000</v>
      </c>
      <c r="M256" s="30" t="s">
        <v>101</v>
      </c>
      <c r="N256" s="30" t="s">
        <v>364</v>
      </c>
      <c r="O256" s="25">
        <v>254.78</v>
      </c>
      <c r="P256" s="25"/>
      <c r="Q256" s="30" t="s">
        <v>761</v>
      </c>
      <c r="R256" s="30" t="s">
        <v>725</v>
      </c>
      <c r="S256" s="30" t="s">
        <v>80</v>
      </c>
      <c r="T256" s="30"/>
      <c r="U256" s="30" t="s">
        <v>605</v>
      </c>
      <c r="V256" s="30" t="s">
        <v>82</v>
      </c>
      <c r="W256" s="30" t="s">
        <v>105</v>
      </c>
      <c r="X256" s="30" t="s">
        <v>106</v>
      </c>
      <c r="Y256" s="30" t="s">
        <v>606</v>
      </c>
      <c r="Z256" s="30" t="s">
        <v>616</v>
      </c>
      <c r="AA256" s="32">
        <v>254.78</v>
      </c>
      <c r="AB256" s="30" t="s">
        <v>725</v>
      </c>
      <c r="AC256" s="33">
        <v>44469</v>
      </c>
      <c r="AD256" s="30" t="s">
        <v>754</v>
      </c>
      <c r="AE256" s="30" t="s">
        <v>755</v>
      </c>
      <c r="AF256" s="30" t="s">
        <v>88</v>
      </c>
      <c r="AG256" s="30" t="s">
        <v>725</v>
      </c>
      <c r="AH256" s="30" t="s">
        <v>90</v>
      </c>
    </row>
    <row r="257" s="1" customFormat="1" ht="40" customHeight="1" spans="1:34">
      <c r="A257" s="16">
        <v>253</v>
      </c>
      <c r="B257" s="30" t="s">
        <v>70</v>
      </c>
      <c r="C257" s="30" t="s">
        <v>71</v>
      </c>
      <c r="D257" s="30" t="s">
        <v>72</v>
      </c>
      <c r="E257" s="30" t="s">
        <v>300</v>
      </c>
      <c r="F257" s="30" t="s">
        <v>449</v>
      </c>
      <c r="G257" s="31" t="s">
        <v>762</v>
      </c>
      <c r="H257" s="30" t="s">
        <v>752</v>
      </c>
      <c r="I257" s="32">
        <v>1800</v>
      </c>
      <c r="J257" s="31" t="s">
        <v>762</v>
      </c>
      <c r="K257" s="30" t="s">
        <v>752</v>
      </c>
      <c r="L257" s="25">
        <v>11341.2</v>
      </c>
      <c r="M257" s="30" t="s">
        <v>101</v>
      </c>
      <c r="N257" s="30" t="s">
        <v>364</v>
      </c>
      <c r="O257" s="25">
        <v>1800</v>
      </c>
      <c r="P257" s="25"/>
      <c r="Q257" s="30" t="s">
        <v>763</v>
      </c>
      <c r="R257" s="30" t="s">
        <v>725</v>
      </c>
      <c r="S257" s="30" t="s">
        <v>80</v>
      </c>
      <c r="T257" s="30"/>
      <c r="U257" s="30" t="s">
        <v>605</v>
      </c>
      <c r="V257" s="30" t="s">
        <v>82</v>
      </c>
      <c r="W257" s="30" t="s">
        <v>105</v>
      </c>
      <c r="X257" s="30" t="s">
        <v>106</v>
      </c>
      <c r="Y257" s="30" t="s">
        <v>606</v>
      </c>
      <c r="Z257" s="30" t="s">
        <v>616</v>
      </c>
      <c r="AA257" s="32">
        <v>1800</v>
      </c>
      <c r="AB257" s="30" t="s">
        <v>725</v>
      </c>
      <c r="AC257" s="33">
        <v>44469</v>
      </c>
      <c r="AD257" s="30" t="s">
        <v>754</v>
      </c>
      <c r="AE257" s="30" t="s">
        <v>755</v>
      </c>
      <c r="AF257" s="30" t="s">
        <v>88</v>
      </c>
      <c r="AG257" s="30" t="s">
        <v>725</v>
      </c>
      <c r="AH257" s="30" t="s">
        <v>90</v>
      </c>
    </row>
    <row r="258" s="1" customFormat="1" ht="40" customHeight="1" spans="1:34">
      <c r="A258" s="16">
        <v>254</v>
      </c>
      <c r="B258" s="30" t="s">
        <v>70</v>
      </c>
      <c r="C258" s="30" t="s">
        <v>71</v>
      </c>
      <c r="D258" s="30" t="s">
        <v>72</v>
      </c>
      <c r="E258" s="30" t="s">
        <v>279</v>
      </c>
      <c r="F258" s="30" t="s">
        <v>284</v>
      </c>
      <c r="G258" s="31" t="s">
        <v>764</v>
      </c>
      <c r="H258" s="30" t="s">
        <v>752</v>
      </c>
      <c r="I258" s="32">
        <v>2400</v>
      </c>
      <c r="J258" s="31" t="s">
        <v>764</v>
      </c>
      <c r="K258" s="30" t="s">
        <v>752</v>
      </c>
      <c r="L258" s="25">
        <v>16814.2</v>
      </c>
      <c r="M258" s="30" t="s">
        <v>101</v>
      </c>
      <c r="N258" s="30" t="s">
        <v>364</v>
      </c>
      <c r="O258" s="25">
        <v>2400</v>
      </c>
      <c r="P258" s="25"/>
      <c r="Q258" s="30" t="s">
        <v>761</v>
      </c>
      <c r="R258" s="30" t="s">
        <v>725</v>
      </c>
      <c r="S258" s="30" t="s">
        <v>80</v>
      </c>
      <c r="T258" s="30"/>
      <c r="U258" s="30" t="s">
        <v>605</v>
      </c>
      <c r="V258" s="30" t="s">
        <v>82</v>
      </c>
      <c r="W258" s="30" t="s">
        <v>105</v>
      </c>
      <c r="X258" s="30" t="s">
        <v>106</v>
      </c>
      <c r="Y258" s="30" t="s">
        <v>606</v>
      </c>
      <c r="Z258" s="30" t="s">
        <v>616</v>
      </c>
      <c r="AA258" s="32">
        <v>2400</v>
      </c>
      <c r="AB258" s="30" t="s">
        <v>725</v>
      </c>
      <c r="AC258" s="33">
        <v>44469</v>
      </c>
      <c r="AD258" s="30" t="s">
        <v>754</v>
      </c>
      <c r="AE258" s="30" t="s">
        <v>755</v>
      </c>
      <c r="AF258" s="30" t="s">
        <v>88</v>
      </c>
      <c r="AG258" s="30" t="s">
        <v>725</v>
      </c>
      <c r="AH258" s="30" t="s">
        <v>90</v>
      </c>
    </row>
    <row r="259" s="1" customFormat="1" ht="40" customHeight="1" spans="1:34">
      <c r="A259" s="16">
        <v>255</v>
      </c>
      <c r="B259" s="30" t="s">
        <v>70</v>
      </c>
      <c r="C259" s="30" t="s">
        <v>71</v>
      </c>
      <c r="D259" s="30" t="s">
        <v>72</v>
      </c>
      <c r="E259" s="30" t="s">
        <v>300</v>
      </c>
      <c r="F259" s="30" t="s">
        <v>449</v>
      </c>
      <c r="G259" s="31" t="s">
        <v>765</v>
      </c>
      <c r="H259" s="30" t="s">
        <v>766</v>
      </c>
      <c r="I259" s="32">
        <v>30</v>
      </c>
      <c r="J259" s="31" t="s">
        <v>765</v>
      </c>
      <c r="K259" s="30" t="s">
        <v>767</v>
      </c>
      <c r="L259" s="25">
        <v>0.5</v>
      </c>
      <c r="M259" s="30" t="s">
        <v>596</v>
      </c>
      <c r="N259" s="30" t="s">
        <v>586</v>
      </c>
      <c r="O259" s="25">
        <v>30</v>
      </c>
      <c r="P259" s="25"/>
      <c r="Q259" s="30" t="s">
        <v>763</v>
      </c>
      <c r="R259" s="30" t="s">
        <v>725</v>
      </c>
      <c r="S259" s="30" t="s">
        <v>80</v>
      </c>
      <c r="T259" s="30"/>
      <c r="U259" s="30" t="s">
        <v>605</v>
      </c>
      <c r="V259" s="30" t="s">
        <v>82</v>
      </c>
      <c r="W259" s="30" t="s">
        <v>105</v>
      </c>
      <c r="X259" s="30" t="s">
        <v>598</v>
      </c>
      <c r="Y259" s="30" t="s">
        <v>606</v>
      </c>
      <c r="Z259" s="30" t="s">
        <v>616</v>
      </c>
      <c r="AA259" s="32">
        <v>30</v>
      </c>
      <c r="AB259" s="30" t="s">
        <v>725</v>
      </c>
      <c r="AC259" s="33">
        <v>44469</v>
      </c>
      <c r="AD259" s="30" t="s">
        <v>754</v>
      </c>
      <c r="AE259" s="30" t="s">
        <v>755</v>
      </c>
      <c r="AF259" s="30" t="s">
        <v>88</v>
      </c>
      <c r="AG259" s="30" t="s">
        <v>725</v>
      </c>
      <c r="AH259" s="30" t="s">
        <v>90</v>
      </c>
    </row>
    <row r="260" s="1" customFormat="1" ht="40" customHeight="1" spans="1:34">
      <c r="A260" s="16">
        <v>256</v>
      </c>
      <c r="B260" s="30" t="s">
        <v>70</v>
      </c>
      <c r="C260" s="30" t="s">
        <v>71</v>
      </c>
      <c r="D260" s="30" t="s">
        <v>72</v>
      </c>
      <c r="E260" s="30" t="s">
        <v>300</v>
      </c>
      <c r="F260" s="30" t="s">
        <v>449</v>
      </c>
      <c r="G260" s="31" t="s">
        <v>768</v>
      </c>
      <c r="H260" s="30" t="s">
        <v>752</v>
      </c>
      <c r="I260" s="32">
        <v>210</v>
      </c>
      <c r="J260" s="31" t="s">
        <v>768</v>
      </c>
      <c r="K260" s="30" t="s">
        <v>767</v>
      </c>
      <c r="L260" s="25">
        <v>1</v>
      </c>
      <c r="M260" s="30" t="s">
        <v>459</v>
      </c>
      <c r="N260" s="30" t="s">
        <v>586</v>
      </c>
      <c r="O260" s="25">
        <v>210</v>
      </c>
      <c r="P260" s="25"/>
      <c r="Q260" s="30" t="s">
        <v>763</v>
      </c>
      <c r="R260" s="30" t="s">
        <v>725</v>
      </c>
      <c r="S260" s="30" t="s">
        <v>80</v>
      </c>
      <c r="T260" s="30"/>
      <c r="U260" s="30" t="s">
        <v>605</v>
      </c>
      <c r="V260" s="30" t="s">
        <v>82</v>
      </c>
      <c r="W260" s="30" t="s">
        <v>105</v>
      </c>
      <c r="X260" s="30" t="s">
        <v>461</v>
      </c>
      <c r="Y260" s="30" t="s">
        <v>606</v>
      </c>
      <c r="Z260" s="30" t="s">
        <v>616</v>
      </c>
      <c r="AA260" s="32">
        <v>210</v>
      </c>
      <c r="AB260" s="30" t="s">
        <v>725</v>
      </c>
      <c r="AC260" s="33">
        <v>44469</v>
      </c>
      <c r="AD260" s="30" t="s">
        <v>754</v>
      </c>
      <c r="AE260" s="30" t="s">
        <v>755</v>
      </c>
      <c r="AF260" s="30" t="s">
        <v>88</v>
      </c>
      <c r="AG260" s="30" t="s">
        <v>725</v>
      </c>
      <c r="AH260" s="30" t="s">
        <v>90</v>
      </c>
    </row>
    <row r="261" s="1" customFormat="1" ht="40" customHeight="1" spans="1:34">
      <c r="A261" s="16">
        <v>257</v>
      </c>
      <c r="B261" s="30" t="s">
        <v>70</v>
      </c>
      <c r="C261" s="30" t="s">
        <v>71</v>
      </c>
      <c r="D261" s="30" t="s">
        <v>72</v>
      </c>
      <c r="E261" s="30" t="s">
        <v>279</v>
      </c>
      <c r="F261" s="30" t="s">
        <v>284</v>
      </c>
      <c r="G261" s="31" t="s">
        <v>769</v>
      </c>
      <c r="H261" s="30" t="s">
        <v>770</v>
      </c>
      <c r="I261" s="32">
        <v>190</v>
      </c>
      <c r="J261" s="31" t="s">
        <v>769</v>
      </c>
      <c r="K261" s="30" t="s">
        <v>767</v>
      </c>
      <c r="L261" s="25">
        <v>1</v>
      </c>
      <c r="M261" s="30" t="s">
        <v>459</v>
      </c>
      <c r="N261" s="30" t="s">
        <v>586</v>
      </c>
      <c r="O261" s="25">
        <v>190</v>
      </c>
      <c r="P261" s="25"/>
      <c r="Q261" s="30" t="s">
        <v>761</v>
      </c>
      <c r="R261" s="30" t="s">
        <v>725</v>
      </c>
      <c r="S261" s="30" t="s">
        <v>80</v>
      </c>
      <c r="T261" s="30"/>
      <c r="U261" s="30" t="s">
        <v>605</v>
      </c>
      <c r="V261" s="30" t="s">
        <v>82</v>
      </c>
      <c r="W261" s="30" t="s">
        <v>105</v>
      </c>
      <c r="X261" s="30" t="s">
        <v>461</v>
      </c>
      <c r="Y261" s="30" t="s">
        <v>606</v>
      </c>
      <c r="Z261" s="30" t="s">
        <v>616</v>
      </c>
      <c r="AA261" s="32">
        <v>190</v>
      </c>
      <c r="AB261" s="30" t="s">
        <v>725</v>
      </c>
      <c r="AC261" s="33">
        <v>44469</v>
      </c>
      <c r="AD261" s="30" t="s">
        <v>754</v>
      </c>
      <c r="AE261" s="30" t="s">
        <v>755</v>
      </c>
      <c r="AF261" s="30" t="s">
        <v>88</v>
      </c>
      <c r="AG261" s="30" t="s">
        <v>725</v>
      </c>
      <c r="AH261" s="30" t="s">
        <v>90</v>
      </c>
    </row>
    <row r="262" s="1" customFormat="1" ht="40" customHeight="1" spans="1:34">
      <c r="A262" s="16">
        <v>258</v>
      </c>
      <c r="B262" s="30" t="s">
        <v>70</v>
      </c>
      <c r="C262" s="30" t="s">
        <v>71</v>
      </c>
      <c r="D262" s="30" t="s">
        <v>72</v>
      </c>
      <c r="E262" s="30" t="s">
        <v>279</v>
      </c>
      <c r="F262" s="30" t="s">
        <v>284</v>
      </c>
      <c r="G262" s="31" t="s">
        <v>771</v>
      </c>
      <c r="H262" s="30" t="s">
        <v>772</v>
      </c>
      <c r="I262" s="32">
        <v>153.71</v>
      </c>
      <c r="J262" s="31" t="s">
        <v>771</v>
      </c>
      <c r="K262" s="30" t="s">
        <v>767</v>
      </c>
      <c r="L262" s="25">
        <v>2.1</v>
      </c>
      <c r="M262" s="30" t="s">
        <v>596</v>
      </c>
      <c r="N262" s="30" t="s">
        <v>586</v>
      </c>
      <c r="O262" s="25">
        <v>153.71</v>
      </c>
      <c r="P262" s="25"/>
      <c r="Q262" s="30" t="s">
        <v>761</v>
      </c>
      <c r="R262" s="30" t="s">
        <v>725</v>
      </c>
      <c r="S262" s="30" t="s">
        <v>80</v>
      </c>
      <c r="T262" s="30"/>
      <c r="U262" s="30" t="s">
        <v>605</v>
      </c>
      <c r="V262" s="30" t="s">
        <v>82</v>
      </c>
      <c r="W262" s="30" t="s">
        <v>105</v>
      </c>
      <c r="X262" s="30" t="s">
        <v>598</v>
      </c>
      <c r="Y262" s="30" t="s">
        <v>606</v>
      </c>
      <c r="Z262" s="30" t="s">
        <v>616</v>
      </c>
      <c r="AA262" s="32">
        <v>153.71</v>
      </c>
      <c r="AB262" s="30" t="s">
        <v>725</v>
      </c>
      <c r="AC262" s="33">
        <v>44469</v>
      </c>
      <c r="AD262" s="30" t="s">
        <v>754</v>
      </c>
      <c r="AE262" s="30" t="s">
        <v>755</v>
      </c>
      <c r="AF262" s="30" t="s">
        <v>88</v>
      </c>
      <c r="AG262" s="30" t="s">
        <v>725</v>
      </c>
      <c r="AH262" s="30" t="s">
        <v>90</v>
      </c>
    </row>
    <row r="263" s="1" customFormat="1" ht="40" customHeight="1" spans="1:34">
      <c r="A263" s="16">
        <v>259</v>
      </c>
      <c r="B263" s="30" t="s">
        <v>70</v>
      </c>
      <c r="C263" s="30" t="s">
        <v>71</v>
      </c>
      <c r="D263" s="30" t="s">
        <v>72</v>
      </c>
      <c r="E263" s="30" t="s">
        <v>241</v>
      </c>
      <c r="F263" s="30" t="s">
        <v>244</v>
      </c>
      <c r="G263" s="31" t="s">
        <v>773</v>
      </c>
      <c r="H263" s="30" t="s">
        <v>774</v>
      </c>
      <c r="I263" s="32">
        <v>15</v>
      </c>
      <c r="J263" s="31" t="s">
        <v>773</v>
      </c>
      <c r="K263" s="30" t="s">
        <v>767</v>
      </c>
      <c r="L263" s="25">
        <v>1</v>
      </c>
      <c r="M263" s="30" t="s">
        <v>459</v>
      </c>
      <c r="N263" s="30" t="s">
        <v>586</v>
      </c>
      <c r="O263" s="25">
        <v>15</v>
      </c>
      <c r="P263" s="25"/>
      <c r="Q263" s="30" t="s">
        <v>757</v>
      </c>
      <c r="R263" s="30" t="s">
        <v>725</v>
      </c>
      <c r="S263" s="30" t="s">
        <v>80</v>
      </c>
      <c r="T263" s="30"/>
      <c r="U263" s="30" t="s">
        <v>605</v>
      </c>
      <c r="V263" s="30" t="s">
        <v>82</v>
      </c>
      <c r="W263" s="30" t="s">
        <v>105</v>
      </c>
      <c r="X263" s="30" t="s">
        <v>775</v>
      </c>
      <c r="Y263" s="30" t="s">
        <v>606</v>
      </c>
      <c r="Z263" s="30" t="s">
        <v>616</v>
      </c>
      <c r="AA263" s="32">
        <v>15</v>
      </c>
      <c r="AB263" s="30" t="s">
        <v>725</v>
      </c>
      <c r="AC263" s="33">
        <v>44469</v>
      </c>
      <c r="AD263" s="30" t="s">
        <v>754</v>
      </c>
      <c r="AE263" s="30" t="s">
        <v>755</v>
      </c>
      <c r="AF263" s="30" t="s">
        <v>88</v>
      </c>
      <c r="AG263" s="30" t="s">
        <v>725</v>
      </c>
      <c r="AH263" s="30" t="s">
        <v>90</v>
      </c>
    </row>
    <row r="264" s="1" customFormat="1" ht="49" customHeight="1" spans="1:34">
      <c r="A264" s="16">
        <v>260</v>
      </c>
      <c r="B264" s="30" t="s">
        <v>70</v>
      </c>
      <c r="C264" s="30" t="s">
        <v>71</v>
      </c>
      <c r="D264" s="30" t="s">
        <v>72</v>
      </c>
      <c r="E264" s="30" t="s">
        <v>279</v>
      </c>
      <c r="F264" s="30" t="s">
        <v>280</v>
      </c>
      <c r="G264" s="31" t="s">
        <v>776</v>
      </c>
      <c r="H264" s="30" t="s">
        <v>777</v>
      </c>
      <c r="I264" s="32">
        <v>12</v>
      </c>
      <c r="J264" s="31" t="s">
        <v>776</v>
      </c>
      <c r="K264" s="30" t="s">
        <v>767</v>
      </c>
      <c r="L264" s="25">
        <v>1</v>
      </c>
      <c r="M264" s="30" t="s">
        <v>459</v>
      </c>
      <c r="N264" s="30" t="s">
        <v>586</v>
      </c>
      <c r="O264" s="25">
        <v>12</v>
      </c>
      <c r="P264" s="25"/>
      <c r="Q264" s="30" t="s">
        <v>759</v>
      </c>
      <c r="R264" s="30" t="s">
        <v>725</v>
      </c>
      <c r="S264" s="30" t="s">
        <v>80</v>
      </c>
      <c r="T264" s="30"/>
      <c r="U264" s="30" t="s">
        <v>605</v>
      </c>
      <c r="V264" s="30" t="s">
        <v>82</v>
      </c>
      <c r="W264" s="30" t="s">
        <v>105</v>
      </c>
      <c r="X264" s="30" t="s">
        <v>778</v>
      </c>
      <c r="Y264" s="30" t="s">
        <v>606</v>
      </c>
      <c r="Z264" s="30" t="s">
        <v>616</v>
      </c>
      <c r="AA264" s="32">
        <v>12</v>
      </c>
      <c r="AB264" s="30" t="s">
        <v>725</v>
      </c>
      <c r="AC264" s="33">
        <v>44469</v>
      </c>
      <c r="AD264" s="30" t="s">
        <v>754</v>
      </c>
      <c r="AE264" s="30" t="s">
        <v>755</v>
      </c>
      <c r="AF264" s="30" t="s">
        <v>88</v>
      </c>
      <c r="AG264" s="30" t="s">
        <v>725</v>
      </c>
      <c r="AH264" s="30" t="s">
        <v>90</v>
      </c>
    </row>
    <row r="265" s="1" customFormat="1" ht="40" customHeight="1" spans="1:34">
      <c r="A265" s="16">
        <v>261</v>
      </c>
      <c r="B265" s="30" t="s">
        <v>70</v>
      </c>
      <c r="C265" s="30" t="s">
        <v>71</v>
      </c>
      <c r="D265" s="30" t="s">
        <v>72</v>
      </c>
      <c r="E265" s="30" t="s">
        <v>300</v>
      </c>
      <c r="F265" s="30" t="s">
        <v>449</v>
      </c>
      <c r="G265" s="31" t="s">
        <v>779</v>
      </c>
      <c r="H265" s="30" t="s">
        <v>767</v>
      </c>
      <c r="I265" s="32">
        <v>38</v>
      </c>
      <c r="J265" s="31" t="s">
        <v>779</v>
      </c>
      <c r="K265" s="30" t="s">
        <v>767</v>
      </c>
      <c r="L265" s="25">
        <v>1</v>
      </c>
      <c r="M265" s="30" t="s">
        <v>732</v>
      </c>
      <c r="N265" s="30" t="s">
        <v>612</v>
      </c>
      <c r="O265" s="25">
        <v>38</v>
      </c>
      <c r="P265" s="25"/>
      <c r="Q265" s="30" t="s">
        <v>763</v>
      </c>
      <c r="R265" s="30" t="s">
        <v>725</v>
      </c>
      <c r="S265" s="30" t="s">
        <v>80</v>
      </c>
      <c r="T265" s="30"/>
      <c r="U265" s="30" t="s">
        <v>605</v>
      </c>
      <c r="V265" s="30" t="s">
        <v>82</v>
      </c>
      <c r="W265" s="30" t="s">
        <v>105</v>
      </c>
      <c r="X265" s="30" t="s">
        <v>733</v>
      </c>
      <c r="Y265" s="30" t="s">
        <v>606</v>
      </c>
      <c r="Z265" s="30" t="s">
        <v>616</v>
      </c>
      <c r="AA265" s="32">
        <v>38</v>
      </c>
      <c r="AB265" s="30" t="s">
        <v>725</v>
      </c>
      <c r="AC265" s="33">
        <v>44469</v>
      </c>
      <c r="AD265" s="30" t="s">
        <v>754</v>
      </c>
      <c r="AE265" s="30" t="s">
        <v>755</v>
      </c>
      <c r="AF265" s="30" t="s">
        <v>88</v>
      </c>
      <c r="AG265" s="30" t="s">
        <v>725</v>
      </c>
      <c r="AH265" s="30" t="s">
        <v>90</v>
      </c>
    </row>
    <row r="266" s="1" customFormat="1" ht="40" customHeight="1" spans="1:34">
      <c r="A266" s="16">
        <v>262</v>
      </c>
      <c r="B266" s="30" t="s">
        <v>70</v>
      </c>
      <c r="C266" s="30" t="s">
        <v>71</v>
      </c>
      <c r="D266" s="30" t="s">
        <v>72</v>
      </c>
      <c r="E266" s="30" t="s">
        <v>300</v>
      </c>
      <c r="F266" s="30" t="s">
        <v>449</v>
      </c>
      <c r="G266" s="31" t="s">
        <v>780</v>
      </c>
      <c r="H266" s="30" t="s">
        <v>767</v>
      </c>
      <c r="I266" s="32">
        <v>68</v>
      </c>
      <c r="J266" s="31" t="s">
        <v>780</v>
      </c>
      <c r="K266" s="30" t="s">
        <v>767</v>
      </c>
      <c r="L266" s="25">
        <v>2</v>
      </c>
      <c r="M266" s="30" t="s">
        <v>732</v>
      </c>
      <c r="N266" s="30" t="s">
        <v>612</v>
      </c>
      <c r="O266" s="25">
        <v>68</v>
      </c>
      <c r="P266" s="25"/>
      <c r="Q266" s="30" t="s">
        <v>763</v>
      </c>
      <c r="R266" s="30" t="s">
        <v>725</v>
      </c>
      <c r="S266" s="30" t="s">
        <v>80</v>
      </c>
      <c r="T266" s="30"/>
      <c r="U266" s="30" t="s">
        <v>605</v>
      </c>
      <c r="V266" s="30" t="s">
        <v>82</v>
      </c>
      <c r="W266" s="30" t="s">
        <v>105</v>
      </c>
      <c r="X266" s="30" t="s">
        <v>733</v>
      </c>
      <c r="Y266" s="30" t="s">
        <v>606</v>
      </c>
      <c r="Z266" s="30" t="s">
        <v>616</v>
      </c>
      <c r="AA266" s="32">
        <v>68</v>
      </c>
      <c r="AB266" s="30" t="s">
        <v>725</v>
      </c>
      <c r="AC266" s="33">
        <v>44469</v>
      </c>
      <c r="AD266" s="30" t="s">
        <v>754</v>
      </c>
      <c r="AE266" s="30" t="s">
        <v>755</v>
      </c>
      <c r="AF266" s="30" t="s">
        <v>88</v>
      </c>
      <c r="AG266" s="30" t="s">
        <v>725</v>
      </c>
      <c r="AH266" s="30" t="s">
        <v>90</v>
      </c>
    </row>
    <row r="267" s="1" customFormat="1" ht="40" customHeight="1" spans="1:34">
      <c r="A267" s="16">
        <v>263</v>
      </c>
      <c r="B267" s="30" t="s">
        <v>70</v>
      </c>
      <c r="C267" s="30" t="s">
        <v>71</v>
      </c>
      <c r="D267" s="30" t="s">
        <v>72</v>
      </c>
      <c r="E267" s="30" t="s">
        <v>300</v>
      </c>
      <c r="F267" s="30" t="s">
        <v>449</v>
      </c>
      <c r="G267" s="31" t="s">
        <v>781</v>
      </c>
      <c r="H267" s="30" t="s">
        <v>767</v>
      </c>
      <c r="I267" s="32">
        <v>69</v>
      </c>
      <c r="J267" s="31" t="s">
        <v>781</v>
      </c>
      <c r="K267" s="30" t="s">
        <v>767</v>
      </c>
      <c r="L267" s="25">
        <v>1</v>
      </c>
      <c r="M267" s="30" t="s">
        <v>459</v>
      </c>
      <c r="N267" s="30" t="s">
        <v>612</v>
      </c>
      <c r="O267" s="25">
        <v>69</v>
      </c>
      <c r="P267" s="25"/>
      <c r="Q267" s="30" t="s">
        <v>763</v>
      </c>
      <c r="R267" s="30" t="s">
        <v>725</v>
      </c>
      <c r="S267" s="30" t="s">
        <v>80</v>
      </c>
      <c r="T267" s="30"/>
      <c r="U267" s="30" t="s">
        <v>605</v>
      </c>
      <c r="V267" s="30" t="s">
        <v>82</v>
      </c>
      <c r="W267" s="30" t="s">
        <v>105</v>
      </c>
      <c r="X267" s="30" t="s">
        <v>461</v>
      </c>
      <c r="Y267" s="30" t="s">
        <v>606</v>
      </c>
      <c r="Z267" s="30" t="s">
        <v>616</v>
      </c>
      <c r="AA267" s="32">
        <v>69</v>
      </c>
      <c r="AB267" s="30" t="s">
        <v>725</v>
      </c>
      <c r="AC267" s="33">
        <v>44469</v>
      </c>
      <c r="AD267" s="30" t="s">
        <v>754</v>
      </c>
      <c r="AE267" s="30" t="s">
        <v>755</v>
      </c>
      <c r="AF267" s="30" t="s">
        <v>88</v>
      </c>
      <c r="AG267" s="30" t="s">
        <v>725</v>
      </c>
      <c r="AH267" s="30" t="s">
        <v>90</v>
      </c>
    </row>
    <row r="268" s="1" customFormat="1" ht="40" customHeight="1" spans="1:34">
      <c r="A268" s="16">
        <v>264</v>
      </c>
      <c r="B268" s="30" t="s">
        <v>70</v>
      </c>
      <c r="C268" s="30" t="s">
        <v>71</v>
      </c>
      <c r="D268" s="30" t="s">
        <v>72</v>
      </c>
      <c r="E268" s="30" t="s">
        <v>300</v>
      </c>
      <c r="F268" s="30" t="s">
        <v>449</v>
      </c>
      <c r="G268" s="31" t="s">
        <v>782</v>
      </c>
      <c r="H268" s="30" t="s">
        <v>767</v>
      </c>
      <c r="I268" s="32">
        <v>25</v>
      </c>
      <c r="J268" s="31" t="s">
        <v>782</v>
      </c>
      <c r="K268" s="30" t="s">
        <v>767</v>
      </c>
      <c r="L268" s="25">
        <v>1</v>
      </c>
      <c r="M268" s="30" t="s">
        <v>459</v>
      </c>
      <c r="N268" s="30" t="s">
        <v>612</v>
      </c>
      <c r="O268" s="25">
        <v>25</v>
      </c>
      <c r="P268" s="25"/>
      <c r="Q268" s="30" t="s">
        <v>763</v>
      </c>
      <c r="R268" s="30" t="s">
        <v>725</v>
      </c>
      <c r="S268" s="30" t="s">
        <v>80</v>
      </c>
      <c r="T268" s="30"/>
      <c r="U268" s="30" t="s">
        <v>605</v>
      </c>
      <c r="V268" s="30" t="s">
        <v>82</v>
      </c>
      <c r="W268" s="30" t="s">
        <v>105</v>
      </c>
      <c r="X268" s="30" t="s">
        <v>775</v>
      </c>
      <c r="Y268" s="30" t="s">
        <v>606</v>
      </c>
      <c r="Z268" s="30" t="s">
        <v>616</v>
      </c>
      <c r="AA268" s="32">
        <v>25</v>
      </c>
      <c r="AB268" s="30" t="s">
        <v>725</v>
      </c>
      <c r="AC268" s="33">
        <v>44469</v>
      </c>
      <c r="AD268" s="30" t="s">
        <v>754</v>
      </c>
      <c r="AE268" s="30" t="s">
        <v>755</v>
      </c>
      <c r="AF268" s="30" t="s">
        <v>88</v>
      </c>
      <c r="AG268" s="30" t="s">
        <v>725</v>
      </c>
      <c r="AH268" s="30" t="s">
        <v>90</v>
      </c>
    </row>
    <row r="269" s="1" customFormat="1" ht="40" customHeight="1" spans="1:34">
      <c r="A269" s="16">
        <v>265</v>
      </c>
      <c r="B269" s="30" t="s">
        <v>70</v>
      </c>
      <c r="C269" s="30" t="s">
        <v>71</v>
      </c>
      <c r="D269" s="30" t="s">
        <v>72</v>
      </c>
      <c r="E269" s="30" t="s">
        <v>73</v>
      </c>
      <c r="F269" s="30" t="s">
        <v>319</v>
      </c>
      <c r="G269" s="31" t="s">
        <v>783</v>
      </c>
      <c r="H269" s="30" t="s">
        <v>767</v>
      </c>
      <c r="I269" s="32">
        <v>20</v>
      </c>
      <c r="J269" s="31" t="s">
        <v>783</v>
      </c>
      <c r="K269" s="30" t="s">
        <v>767</v>
      </c>
      <c r="L269" s="25">
        <v>1</v>
      </c>
      <c r="M269" s="30" t="s">
        <v>459</v>
      </c>
      <c r="N269" s="30" t="s">
        <v>612</v>
      </c>
      <c r="O269" s="25">
        <v>20</v>
      </c>
      <c r="P269" s="25"/>
      <c r="Q269" s="30" t="s">
        <v>753</v>
      </c>
      <c r="R269" s="30" t="s">
        <v>725</v>
      </c>
      <c r="S269" s="30" t="s">
        <v>80</v>
      </c>
      <c r="T269" s="30"/>
      <c r="U269" s="30" t="s">
        <v>605</v>
      </c>
      <c r="V269" s="30" t="s">
        <v>82</v>
      </c>
      <c r="W269" s="30" t="s">
        <v>105</v>
      </c>
      <c r="X269" s="30" t="s">
        <v>775</v>
      </c>
      <c r="Y269" s="30" t="s">
        <v>606</v>
      </c>
      <c r="Z269" s="30" t="s">
        <v>616</v>
      </c>
      <c r="AA269" s="32">
        <v>20</v>
      </c>
      <c r="AB269" s="30" t="s">
        <v>725</v>
      </c>
      <c r="AC269" s="33">
        <v>44469</v>
      </c>
      <c r="AD269" s="30" t="s">
        <v>754</v>
      </c>
      <c r="AE269" s="30" t="s">
        <v>755</v>
      </c>
      <c r="AF269" s="30" t="s">
        <v>88</v>
      </c>
      <c r="AG269" s="30" t="s">
        <v>725</v>
      </c>
      <c r="AH269" s="30" t="s">
        <v>90</v>
      </c>
    </row>
    <row r="270" s="1" customFormat="1" ht="40" customHeight="1" spans="1:34">
      <c r="A270" s="16">
        <v>266</v>
      </c>
      <c r="B270" s="30" t="s">
        <v>70</v>
      </c>
      <c r="C270" s="30" t="s">
        <v>71</v>
      </c>
      <c r="D270" s="30" t="s">
        <v>72</v>
      </c>
      <c r="E270" s="30" t="s">
        <v>279</v>
      </c>
      <c r="F270" s="30" t="s">
        <v>280</v>
      </c>
      <c r="G270" s="31" t="s">
        <v>784</v>
      </c>
      <c r="H270" s="30" t="s">
        <v>767</v>
      </c>
      <c r="I270" s="32">
        <v>20</v>
      </c>
      <c r="J270" s="31" t="s">
        <v>784</v>
      </c>
      <c r="K270" s="30" t="s">
        <v>767</v>
      </c>
      <c r="L270" s="25">
        <v>1</v>
      </c>
      <c r="M270" s="30" t="s">
        <v>459</v>
      </c>
      <c r="N270" s="30" t="s">
        <v>612</v>
      </c>
      <c r="O270" s="25">
        <v>20</v>
      </c>
      <c r="P270" s="25"/>
      <c r="Q270" s="30" t="s">
        <v>759</v>
      </c>
      <c r="R270" s="30" t="s">
        <v>725</v>
      </c>
      <c r="S270" s="30" t="s">
        <v>80</v>
      </c>
      <c r="T270" s="30"/>
      <c r="U270" s="30" t="s">
        <v>605</v>
      </c>
      <c r="V270" s="30" t="s">
        <v>82</v>
      </c>
      <c r="W270" s="30" t="s">
        <v>105</v>
      </c>
      <c r="X270" s="30" t="s">
        <v>775</v>
      </c>
      <c r="Y270" s="30" t="s">
        <v>606</v>
      </c>
      <c r="Z270" s="30" t="s">
        <v>616</v>
      </c>
      <c r="AA270" s="32">
        <v>20</v>
      </c>
      <c r="AB270" s="30" t="s">
        <v>725</v>
      </c>
      <c r="AC270" s="33">
        <v>44469</v>
      </c>
      <c r="AD270" s="30" t="s">
        <v>754</v>
      </c>
      <c r="AE270" s="30" t="s">
        <v>755</v>
      </c>
      <c r="AF270" s="30" t="s">
        <v>88</v>
      </c>
      <c r="AG270" s="30" t="s">
        <v>725</v>
      </c>
      <c r="AH270" s="30" t="s">
        <v>90</v>
      </c>
    </row>
    <row r="271" s="1" customFormat="1" ht="40" customHeight="1" spans="1:34">
      <c r="A271" s="16">
        <v>267</v>
      </c>
      <c r="B271" s="30" t="s">
        <v>70</v>
      </c>
      <c r="C271" s="30" t="s">
        <v>71</v>
      </c>
      <c r="D271" s="30" t="s">
        <v>72</v>
      </c>
      <c r="E271" s="30" t="s">
        <v>132</v>
      </c>
      <c r="F271" s="30" t="s">
        <v>785</v>
      </c>
      <c r="G271" s="31" t="s">
        <v>786</v>
      </c>
      <c r="H271" s="30" t="s">
        <v>787</v>
      </c>
      <c r="I271" s="32">
        <v>200</v>
      </c>
      <c r="J271" s="31" t="s">
        <v>786</v>
      </c>
      <c r="K271" s="30" t="s">
        <v>788</v>
      </c>
      <c r="L271" s="25">
        <v>3000</v>
      </c>
      <c r="M271" s="30" t="s">
        <v>101</v>
      </c>
      <c r="N271" s="30" t="s">
        <v>419</v>
      </c>
      <c r="O271" s="25">
        <v>200</v>
      </c>
      <c r="P271" s="25"/>
      <c r="Q271" s="30" t="s">
        <v>789</v>
      </c>
      <c r="R271" s="30" t="s">
        <v>451</v>
      </c>
      <c r="S271" s="30" t="s">
        <v>80</v>
      </c>
      <c r="T271" s="30"/>
      <c r="U271" s="30" t="s">
        <v>605</v>
      </c>
      <c r="V271" s="30" t="s">
        <v>82</v>
      </c>
      <c r="W271" s="30" t="s">
        <v>105</v>
      </c>
      <c r="X271" s="30" t="s">
        <v>106</v>
      </c>
      <c r="Y271" s="30" t="s">
        <v>606</v>
      </c>
      <c r="Z271" s="30" t="s">
        <v>616</v>
      </c>
      <c r="AA271" s="32">
        <v>200</v>
      </c>
      <c r="AB271" s="30" t="s">
        <v>790</v>
      </c>
      <c r="AC271" s="33">
        <v>44469</v>
      </c>
      <c r="AD271" s="30" t="s">
        <v>791</v>
      </c>
      <c r="AE271" s="30" t="s">
        <v>792</v>
      </c>
      <c r="AF271" s="30" t="s">
        <v>88</v>
      </c>
      <c r="AG271" s="30" t="s">
        <v>790</v>
      </c>
      <c r="AH271" s="30" t="s">
        <v>90</v>
      </c>
    </row>
    <row r="272" s="3" customFormat="1" ht="40" customHeight="1" spans="1:34">
      <c r="A272" s="16">
        <v>268</v>
      </c>
      <c r="B272" s="30" t="s">
        <v>70</v>
      </c>
      <c r="C272" s="30" t="s">
        <v>71</v>
      </c>
      <c r="D272" s="30" t="s">
        <v>72</v>
      </c>
      <c r="E272" s="30" t="s">
        <v>132</v>
      </c>
      <c r="F272" s="30" t="s">
        <v>793</v>
      </c>
      <c r="G272" s="34">
        <v>3707</v>
      </c>
      <c r="H272" s="30" t="s">
        <v>794</v>
      </c>
      <c r="I272" s="35">
        <v>140</v>
      </c>
      <c r="J272" s="34">
        <v>3707</v>
      </c>
      <c r="K272" s="30" t="s">
        <v>795</v>
      </c>
      <c r="L272" s="25">
        <v>800</v>
      </c>
      <c r="M272" s="30" t="s">
        <v>101</v>
      </c>
      <c r="N272" s="30" t="s">
        <v>102</v>
      </c>
      <c r="O272" s="25">
        <v>140</v>
      </c>
      <c r="P272" s="25"/>
      <c r="Q272" s="30" t="s">
        <v>796</v>
      </c>
      <c r="R272" s="30" t="s">
        <v>660</v>
      </c>
      <c r="S272" s="30" t="s">
        <v>80</v>
      </c>
      <c r="T272" s="30"/>
      <c r="U272" s="30" t="s">
        <v>605</v>
      </c>
      <c r="V272" s="30" t="s">
        <v>82</v>
      </c>
      <c r="W272" s="30" t="s">
        <v>105</v>
      </c>
      <c r="X272" s="30" t="s">
        <v>106</v>
      </c>
      <c r="Y272" s="30" t="s">
        <v>606</v>
      </c>
      <c r="Z272" s="30" t="s">
        <v>616</v>
      </c>
      <c r="AA272" s="32">
        <v>140</v>
      </c>
      <c r="AB272" s="30" t="s">
        <v>797</v>
      </c>
      <c r="AC272" s="33">
        <v>44469</v>
      </c>
      <c r="AD272" s="30" t="s">
        <v>798</v>
      </c>
      <c r="AE272" s="30" t="s">
        <v>799</v>
      </c>
      <c r="AF272" s="30" t="s">
        <v>88</v>
      </c>
      <c r="AG272" s="30" t="s">
        <v>797</v>
      </c>
      <c r="AH272" s="30" t="s">
        <v>90</v>
      </c>
    </row>
    <row r="273" s="3" customFormat="1" ht="40" customHeight="1" spans="1:34">
      <c r="A273" s="16">
        <v>269</v>
      </c>
      <c r="B273" s="30" t="s">
        <v>70</v>
      </c>
      <c r="C273" s="30" t="s">
        <v>71</v>
      </c>
      <c r="D273" s="30" t="s">
        <v>72</v>
      </c>
      <c r="E273" s="30" t="s">
        <v>241</v>
      </c>
      <c r="F273" s="30" t="s">
        <v>800</v>
      </c>
      <c r="G273" s="34">
        <v>3708</v>
      </c>
      <c r="H273" s="30" t="s">
        <v>794</v>
      </c>
      <c r="I273" s="35">
        <v>420</v>
      </c>
      <c r="J273" s="34">
        <v>3708</v>
      </c>
      <c r="K273" s="30" t="s">
        <v>795</v>
      </c>
      <c r="L273" s="25">
        <v>600</v>
      </c>
      <c r="M273" s="30" t="s">
        <v>101</v>
      </c>
      <c r="N273" s="30" t="s">
        <v>102</v>
      </c>
      <c r="O273" s="25">
        <v>420</v>
      </c>
      <c r="P273" s="25"/>
      <c r="Q273" s="30" t="s">
        <v>801</v>
      </c>
      <c r="R273" s="30" t="s">
        <v>679</v>
      </c>
      <c r="S273" s="30" t="s">
        <v>80</v>
      </c>
      <c r="T273" s="30"/>
      <c r="U273" s="30" t="s">
        <v>605</v>
      </c>
      <c r="V273" s="30" t="s">
        <v>82</v>
      </c>
      <c r="W273" s="30" t="s">
        <v>105</v>
      </c>
      <c r="X273" s="30" t="s">
        <v>106</v>
      </c>
      <c r="Y273" s="30" t="s">
        <v>606</v>
      </c>
      <c r="Z273" s="30" t="s">
        <v>616</v>
      </c>
      <c r="AA273" s="32">
        <v>420</v>
      </c>
      <c r="AB273" s="30" t="s">
        <v>797</v>
      </c>
      <c r="AC273" s="33">
        <v>44469</v>
      </c>
      <c r="AD273" s="30" t="s">
        <v>802</v>
      </c>
      <c r="AE273" s="30" t="s">
        <v>803</v>
      </c>
      <c r="AF273" s="30" t="s">
        <v>88</v>
      </c>
      <c r="AG273" s="30" t="s">
        <v>797</v>
      </c>
      <c r="AH273" s="30" t="s">
        <v>90</v>
      </c>
    </row>
    <row r="274" s="3" customFormat="1" ht="40" customHeight="1" spans="1:34">
      <c r="A274" s="16">
        <v>270</v>
      </c>
      <c r="B274" s="30" t="s">
        <v>70</v>
      </c>
      <c r="C274" s="30" t="s">
        <v>71</v>
      </c>
      <c r="D274" s="30" t="s">
        <v>72</v>
      </c>
      <c r="E274" s="30" t="s">
        <v>223</v>
      </c>
      <c r="F274" s="30" t="s">
        <v>224</v>
      </c>
      <c r="G274" s="34">
        <v>3709</v>
      </c>
      <c r="H274" s="30" t="s">
        <v>794</v>
      </c>
      <c r="I274" s="35">
        <v>120</v>
      </c>
      <c r="J274" s="34">
        <v>3709</v>
      </c>
      <c r="K274" s="30" t="s">
        <v>795</v>
      </c>
      <c r="L274" s="25">
        <v>400</v>
      </c>
      <c r="M274" s="30" t="s">
        <v>101</v>
      </c>
      <c r="N274" s="30" t="s">
        <v>586</v>
      </c>
      <c r="O274" s="25">
        <v>120</v>
      </c>
      <c r="P274" s="25"/>
      <c r="Q274" s="30" t="s">
        <v>804</v>
      </c>
      <c r="R274" s="30" t="s">
        <v>797</v>
      </c>
      <c r="S274" s="30" t="s">
        <v>80</v>
      </c>
      <c r="T274" s="30"/>
      <c r="U274" s="30" t="s">
        <v>605</v>
      </c>
      <c r="V274" s="30" t="s">
        <v>82</v>
      </c>
      <c r="W274" s="30" t="s">
        <v>105</v>
      </c>
      <c r="X274" s="30" t="s">
        <v>106</v>
      </c>
      <c r="Y274" s="30" t="s">
        <v>606</v>
      </c>
      <c r="Z274" s="30" t="s">
        <v>616</v>
      </c>
      <c r="AA274" s="32">
        <v>120</v>
      </c>
      <c r="AB274" s="30" t="s">
        <v>797</v>
      </c>
      <c r="AC274" s="33">
        <v>44469</v>
      </c>
      <c r="AD274" s="30" t="s">
        <v>805</v>
      </c>
      <c r="AE274" s="30" t="s">
        <v>806</v>
      </c>
      <c r="AF274" s="30" t="s">
        <v>88</v>
      </c>
      <c r="AG274" s="30" t="s">
        <v>797</v>
      </c>
      <c r="AH274" s="30" t="s">
        <v>90</v>
      </c>
    </row>
    <row r="275" s="3" customFormat="1" ht="40" customHeight="1" spans="1:34">
      <c r="A275" s="16">
        <v>271</v>
      </c>
      <c r="B275" s="30" t="s">
        <v>70</v>
      </c>
      <c r="C275" s="30" t="s">
        <v>71</v>
      </c>
      <c r="D275" s="30" t="s">
        <v>72</v>
      </c>
      <c r="E275" s="30" t="s">
        <v>132</v>
      </c>
      <c r="F275" s="30" t="s">
        <v>807</v>
      </c>
      <c r="G275" s="34">
        <v>3710</v>
      </c>
      <c r="H275" s="30" t="s">
        <v>794</v>
      </c>
      <c r="I275" s="35">
        <v>1080</v>
      </c>
      <c r="J275" s="34">
        <v>3710</v>
      </c>
      <c r="K275" s="30" t="s">
        <v>795</v>
      </c>
      <c r="L275" s="25">
        <v>1000</v>
      </c>
      <c r="M275" s="30" t="s">
        <v>101</v>
      </c>
      <c r="N275" s="30" t="s">
        <v>586</v>
      </c>
      <c r="O275" s="25">
        <v>1080</v>
      </c>
      <c r="P275" s="25"/>
      <c r="Q275" s="30" t="s">
        <v>808</v>
      </c>
      <c r="R275" s="30" t="s">
        <v>797</v>
      </c>
      <c r="S275" s="30" t="s">
        <v>80</v>
      </c>
      <c r="T275" s="30"/>
      <c r="U275" s="30" t="s">
        <v>605</v>
      </c>
      <c r="V275" s="30" t="s">
        <v>82</v>
      </c>
      <c r="W275" s="30" t="s">
        <v>105</v>
      </c>
      <c r="X275" s="30" t="s">
        <v>106</v>
      </c>
      <c r="Y275" s="30" t="s">
        <v>606</v>
      </c>
      <c r="Z275" s="30" t="s">
        <v>616</v>
      </c>
      <c r="AA275" s="32">
        <v>1080</v>
      </c>
      <c r="AB275" s="30" t="s">
        <v>797</v>
      </c>
      <c r="AC275" s="33">
        <v>44469</v>
      </c>
      <c r="AD275" s="30" t="s">
        <v>798</v>
      </c>
      <c r="AE275" s="30" t="s">
        <v>799</v>
      </c>
      <c r="AF275" s="30" t="s">
        <v>88</v>
      </c>
      <c r="AG275" s="30" t="s">
        <v>797</v>
      </c>
      <c r="AH275" s="30" t="s">
        <v>90</v>
      </c>
    </row>
    <row r="276" s="3" customFormat="1" ht="40" customHeight="1" spans="1:34">
      <c r="A276" s="16">
        <v>272</v>
      </c>
      <c r="B276" s="30" t="s">
        <v>70</v>
      </c>
      <c r="C276" s="30" t="s">
        <v>71</v>
      </c>
      <c r="D276" s="30" t="s">
        <v>72</v>
      </c>
      <c r="E276" s="30" t="s">
        <v>241</v>
      </c>
      <c r="F276" s="30" t="s">
        <v>800</v>
      </c>
      <c r="G276" s="34">
        <v>3711</v>
      </c>
      <c r="H276" s="30" t="s">
        <v>794</v>
      </c>
      <c r="I276" s="35">
        <v>150</v>
      </c>
      <c r="J276" s="34">
        <v>3711</v>
      </c>
      <c r="K276" s="30" t="s">
        <v>795</v>
      </c>
      <c r="L276" s="25">
        <v>400</v>
      </c>
      <c r="M276" s="30" t="s">
        <v>101</v>
      </c>
      <c r="N276" s="30" t="s">
        <v>586</v>
      </c>
      <c r="O276" s="25">
        <v>150</v>
      </c>
      <c r="P276" s="25"/>
      <c r="Q276" s="30" t="s">
        <v>801</v>
      </c>
      <c r="R276" s="30" t="s">
        <v>679</v>
      </c>
      <c r="S276" s="30" t="s">
        <v>80</v>
      </c>
      <c r="T276" s="30"/>
      <c r="U276" s="30" t="s">
        <v>605</v>
      </c>
      <c r="V276" s="30" t="s">
        <v>82</v>
      </c>
      <c r="W276" s="30" t="s">
        <v>105</v>
      </c>
      <c r="X276" s="30" t="s">
        <v>106</v>
      </c>
      <c r="Y276" s="30" t="s">
        <v>606</v>
      </c>
      <c r="Z276" s="30" t="s">
        <v>616</v>
      </c>
      <c r="AA276" s="32">
        <v>150</v>
      </c>
      <c r="AB276" s="30" t="s">
        <v>797</v>
      </c>
      <c r="AC276" s="33">
        <v>44469</v>
      </c>
      <c r="AD276" s="30" t="s">
        <v>802</v>
      </c>
      <c r="AE276" s="30" t="s">
        <v>803</v>
      </c>
      <c r="AF276" s="30" t="s">
        <v>88</v>
      </c>
      <c r="AG276" s="30" t="s">
        <v>797</v>
      </c>
      <c r="AH276" s="30" t="s">
        <v>90</v>
      </c>
    </row>
    <row r="277" s="3" customFormat="1" ht="40" customHeight="1" spans="1:34">
      <c r="A277" s="16">
        <v>273</v>
      </c>
      <c r="B277" s="30" t="s">
        <v>70</v>
      </c>
      <c r="C277" s="30" t="s">
        <v>71</v>
      </c>
      <c r="D277" s="30" t="s">
        <v>72</v>
      </c>
      <c r="E277" s="30" t="s">
        <v>97</v>
      </c>
      <c r="F277" s="30" t="s">
        <v>114</v>
      </c>
      <c r="G277" s="34">
        <v>3712</v>
      </c>
      <c r="H277" s="30" t="s">
        <v>794</v>
      </c>
      <c r="I277" s="35">
        <v>150</v>
      </c>
      <c r="J277" s="34">
        <v>3712</v>
      </c>
      <c r="K277" s="30" t="s">
        <v>795</v>
      </c>
      <c r="L277" s="25">
        <v>500</v>
      </c>
      <c r="M277" s="30" t="s">
        <v>101</v>
      </c>
      <c r="N277" s="30" t="s">
        <v>586</v>
      </c>
      <c r="O277" s="25">
        <v>150</v>
      </c>
      <c r="P277" s="25"/>
      <c r="Q277" s="30" t="s">
        <v>809</v>
      </c>
      <c r="R277" s="30" t="s">
        <v>797</v>
      </c>
      <c r="S277" s="30" t="s">
        <v>80</v>
      </c>
      <c r="T277" s="30"/>
      <c r="U277" s="30" t="s">
        <v>605</v>
      </c>
      <c r="V277" s="30" t="s">
        <v>82</v>
      </c>
      <c r="W277" s="30" t="s">
        <v>105</v>
      </c>
      <c r="X277" s="30" t="s">
        <v>106</v>
      </c>
      <c r="Y277" s="30" t="s">
        <v>606</v>
      </c>
      <c r="Z277" s="30" t="s">
        <v>616</v>
      </c>
      <c r="AA277" s="32">
        <v>150</v>
      </c>
      <c r="AB277" s="30" t="s">
        <v>797</v>
      </c>
      <c r="AC277" s="33">
        <v>44469</v>
      </c>
      <c r="AD277" s="30" t="s">
        <v>810</v>
      </c>
      <c r="AE277" s="30" t="s">
        <v>811</v>
      </c>
      <c r="AF277" s="30" t="s">
        <v>88</v>
      </c>
      <c r="AG277" s="30" t="s">
        <v>797</v>
      </c>
      <c r="AH277" s="30" t="s">
        <v>90</v>
      </c>
    </row>
    <row r="278" s="3" customFormat="1" ht="40" customHeight="1" spans="1:34">
      <c r="A278" s="16">
        <v>274</v>
      </c>
      <c r="B278" s="30" t="s">
        <v>70</v>
      </c>
      <c r="C278" s="30" t="s">
        <v>71</v>
      </c>
      <c r="D278" s="30" t="s">
        <v>72</v>
      </c>
      <c r="E278" s="30" t="s">
        <v>97</v>
      </c>
      <c r="F278" s="30" t="s">
        <v>120</v>
      </c>
      <c r="G278" s="34">
        <v>3713</v>
      </c>
      <c r="H278" s="30" t="s">
        <v>794</v>
      </c>
      <c r="I278" s="35">
        <v>180</v>
      </c>
      <c r="J278" s="34">
        <v>3713</v>
      </c>
      <c r="K278" s="30" t="s">
        <v>795</v>
      </c>
      <c r="L278" s="25">
        <v>600</v>
      </c>
      <c r="M278" s="30" t="s">
        <v>101</v>
      </c>
      <c r="N278" s="30" t="s">
        <v>586</v>
      </c>
      <c r="O278" s="25">
        <v>180</v>
      </c>
      <c r="P278" s="25"/>
      <c r="Q278" s="30" t="s">
        <v>812</v>
      </c>
      <c r="R278" s="30" t="s">
        <v>797</v>
      </c>
      <c r="S278" s="30" t="s">
        <v>80</v>
      </c>
      <c r="T278" s="30"/>
      <c r="U278" s="30" t="s">
        <v>605</v>
      </c>
      <c r="V278" s="30" t="s">
        <v>82</v>
      </c>
      <c r="W278" s="30" t="s">
        <v>105</v>
      </c>
      <c r="X278" s="30" t="s">
        <v>106</v>
      </c>
      <c r="Y278" s="30" t="s">
        <v>606</v>
      </c>
      <c r="Z278" s="30" t="s">
        <v>616</v>
      </c>
      <c r="AA278" s="32">
        <v>180</v>
      </c>
      <c r="AB278" s="30" t="s">
        <v>797</v>
      </c>
      <c r="AC278" s="33">
        <v>44469</v>
      </c>
      <c r="AD278" s="30" t="s">
        <v>813</v>
      </c>
      <c r="AE278" s="30" t="s">
        <v>814</v>
      </c>
      <c r="AF278" s="30" t="s">
        <v>88</v>
      </c>
      <c r="AG278" s="30" t="s">
        <v>797</v>
      </c>
      <c r="AH278" s="30" t="s">
        <v>90</v>
      </c>
    </row>
    <row r="279" s="3" customFormat="1" ht="40" customHeight="1" spans="1:34">
      <c r="A279" s="16">
        <v>275</v>
      </c>
      <c r="B279" s="30" t="s">
        <v>70</v>
      </c>
      <c r="C279" s="30" t="s">
        <v>71</v>
      </c>
      <c r="D279" s="30" t="s">
        <v>72</v>
      </c>
      <c r="E279" s="30" t="s">
        <v>97</v>
      </c>
      <c r="F279" s="30" t="s">
        <v>116</v>
      </c>
      <c r="G279" s="34">
        <v>3714</v>
      </c>
      <c r="H279" s="30" t="s">
        <v>794</v>
      </c>
      <c r="I279" s="35">
        <v>150</v>
      </c>
      <c r="J279" s="34">
        <v>3714</v>
      </c>
      <c r="K279" s="30" t="s">
        <v>795</v>
      </c>
      <c r="L279" s="25">
        <v>400</v>
      </c>
      <c r="M279" s="30" t="s">
        <v>101</v>
      </c>
      <c r="N279" s="30" t="s">
        <v>586</v>
      </c>
      <c r="O279" s="25">
        <v>150</v>
      </c>
      <c r="P279" s="25"/>
      <c r="Q279" s="30" t="s">
        <v>815</v>
      </c>
      <c r="R279" s="30" t="s">
        <v>797</v>
      </c>
      <c r="S279" s="30" t="s">
        <v>80</v>
      </c>
      <c r="T279" s="30"/>
      <c r="U279" s="30" t="s">
        <v>605</v>
      </c>
      <c r="V279" s="30" t="s">
        <v>82</v>
      </c>
      <c r="W279" s="30" t="s">
        <v>105</v>
      </c>
      <c r="X279" s="30" t="s">
        <v>106</v>
      </c>
      <c r="Y279" s="30" t="s">
        <v>606</v>
      </c>
      <c r="Z279" s="30" t="s">
        <v>616</v>
      </c>
      <c r="AA279" s="32">
        <v>150</v>
      </c>
      <c r="AB279" s="30" t="s">
        <v>797</v>
      </c>
      <c r="AC279" s="33">
        <v>44469</v>
      </c>
      <c r="AD279" s="30" t="s">
        <v>816</v>
      </c>
      <c r="AE279" s="30" t="s">
        <v>463</v>
      </c>
      <c r="AF279" s="30" t="s">
        <v>88</v>
      </c>
      <c r="AG279" s="30" t="s">
        <v>797</v>
      </c>
      <c r="AH279" s="30" t="s">
        <v>90</v>
      </c>
    </row>
    <row r="280" s="3" customFormat="1" ht="40" customHeight="1" spans="1:34">
      <c r="A280" s="16">
        <v>276</v>
      </c>
      <c r="B280" s="30" t="s">
        <v>70</v>
      </c>
      <c r="C280" s="30" t="s">
        <v>71</v>
      </c>
      <c r="D280" s="30" t="s">
        <v>72</v>
      </c>
      <c r="E280" s="30" t="s">
        <v>173</v>
      </c>
      <c r="F280" s="30" t="s">
        <v>178</v>
      </c>
      <c r="G280" s="34">
        <v>3715</v>
      </c>
      <c r="H280" s="30" t="s">
        <v>794</v>
      </c>
      <c r="I280" s="35">
        <v>199.41</v>
      </c>
      <c r="J280" s="34">
        <v>3715</v>
      </c>
      <c r="K280" s="30" t="s">
        <v>795</v>
      </c>
      <c r="L280" s="25">
        <v>600</v>
      </c>
      <c r="M280" s="30" t="s">
        <v>101</v>
      </c>
      <c r="N280" s="30" t="s">
        <v>612</v>
      </c>
      <c r="O280" s="25">
        <v>199.41</v>
      </c>
      <c r="P280" s="25"/>
      <c r="Q280" s="30" t="s">
        <v>817</v>
      </c>
      <c r="R280" s="30" t="s">
        <v>797</v>
      </c>
      <c r="S280" s="30" t="s">
        <v>80</v>
      </c>
      <c r="T280" s="30"/>
      <c r="U280" s="30" t="s">
        <v>605</v>
      </c>
      <c r="V280" s="30" t="s">
        <v>82</v>
      </c>
      <c r="W280" s="30" t="s">
        <v>105</v>
      </c>
      <c r="X280" s="30" t="s">
        <v>106</v>
      </c>
      <c r="Y280" s="30" t="s">
        <v>606</v>
      </c>
      <c r="Z280" s="30" t="s">
        <v>616</v>
      </c>
      <c r="AA280" s="32">
        <v>199.41</v>
      </c>
      <c r="AB280" s="30" t="s">
        <v>797</v>
      </c>
      <c r="AC280" s="33">
        <v>44469</v>
      </c>
      <c r="AD280" s="30" t="s">
        <v>818</v>
      </c>
      <c r="AE280" s="30" t="s">
        <v>819</v>
      </c>
      <c r="AF280" s="30" t="s">
        <v>88</v>
      </c>
      <c r="AG280" s="30" t="s">
        <v>797</v>
      </c>
      <c r="AH280" s="30" t="s">
        <v>90</v>
      </c>
    </row>
    <row r="281" s="3" customFormat="1" ht="40" customHeight="1" spans="1:34">
      <c r="A281" s="16">
        <v>277</v>
      </c>
      <c r="B281" s="30" t="s">
        <v>70</v>
      </c>
      <c r="C281" s="30" t="s">
        <v>71</v>
      </c>
      <c r="D281" s="30" t="s">
        <v>72</v>
      </c>
      <c r="E281" s="30" t="s">
        <v>173</v>
      </c>
      <c r="F281" s="30" t="s">
        <v>178</v>
      </c>
      <c r="G281" s="34">
        <v>3716</v>
      </c>
      <c r="H281" s="30" t="s">
        <v>794</v>
      </c>
      <c r="I281" s="35">
        <v>20.84</v>
      </c>
      <c r="J281" s="34">
        <v>3716</v>
      </c>
      <c r="K281" s="30" t="s">
        <v>795</v>
      </c>
      <c r="L281" s="25">
        <v>1</v>
      </c>
      <c r="M281" s="30" t="s">
        <v>732</v>
      </c>
      <c r="N281" s="30" t="s">
        <v>612</v>
      </c>
      <c r="O281" s="25">
        <v>20.84</v>
      </c>
      <c r="P281" s="25"/>
      <c r="Q281" s="30" t="s">
        <v>817</v>
      </c>
      <c r="R281" s="30" t="s">
        <v>797</v>
      </c>
      <c r="S281" s="30" t="s">
        <v>80</v>
      </c>
      <c r="T281" s="30"/>
      <c r="U281" s="30" t="s">
        <v>605</v>
      </c>
      <c r="V281" s="30" t="s">
        <v>82</v>
      </c>
      <c r="W281" s="30" t="s">
        <v>105</v>
      </c>
      <c r="X281" s="30" t="s">
        <v>733</v>
      </c>
      <c r="Y281" s="30" t="s">
        <v>606</v>
      </c>
      <c r="Z281" s="30" t="s">
        <v>616</v>
      </c>
      <c r="AA281" s="32">
        <v>20.84</v>
      </c>
      <c r="AB281" s="30" t="s">
        <v>797</v>
      </c>
      <c r="AC281" s="33">
        <v>44469</v>
      </c>
      <c r="AD281" s="30" t="s">
        <v>818</v>
      </c>
      <c r="AE281" s="30" t="s">
        <v>819</v>
      </c>
      <c r="AF281" s="30" t="s">
        <v>88</v>
      </c>
      <c r="AG281" s="30" t="s">
        <v>797</v>
      </c>
      <c r="AH281" s="30" t="s">
        <v>90</v>
      </c>
    </row>
    <row r="282" s="3" customFormat="1" ht="40" customHeight="1" spans="1:34">
      <c r="A282" s="16">
        <v>278</v>
      </c>
      <c r="B282" s="30" t="s">
        <v>70</v>
      </c>
      <c r="C282" s="30" t="s">
        <v>71</v>
      </c>
      <c r="D282" s="30" t="s">
        <v>72</v>
      </c>
      <c r="E282" s="30" t="s">
        <v>173</v>
      </c>
      <c r="F282" s="30" t="s">
        <v>190</v>
      </c>
      <c r="G282" s="34">
        <v>3717</v>
      </c>
      <c r="H282" s="30" t="s">
        <v>794</v>
      </c>
      <c r="I282" s="35">
        <v>199.41</v>
      </c>
      <c r="J282" s="34">
        <v>3717</v>
      </c>
      <c r="K282" s="30" t="s">
        <v>795</v>
      </c>
      <c r="L282" s="25">
        <v>600</v>
      </c>
      <c r="M282" s="30" t="s">
        <v>101</v>
      </c>
      <c r="N282" s="30" t="s">
        <v>612</v>
      </c>
      <c r="O282" s="25">
        <v>199.41</v>
      </c>
      <c r="P282" s="25"/>
      <c r="Q282" s="30" t="s">
        <v>820</v>
      </c>
      <c r="R282" s="30" t="s">
        <v>797</v>
      </c>
      <c r="S282" s="30" t="s">
        <v>80</v>
      </c>
      <c r="T282" s="30"/>
      <c r="U282" s="30" t="s">
        <v>605</v>
      </c>
      <c r="V282" s="30" t="s">
        <v>82</v>
      </c>
      <c r="W282" s="30" t="s">
        <v>105</v>
      </c>
      <c r="X282" s="30" t="s">
        <v>106</v>
      </c>
      <c r="Y282" s="30" t="s">
        <v>606</v>
      </c>
      <c r="Z282" s="30" t="s">
        <v>616</v>
      </c>
      <c r="AA282" s="32">
        <v>199.41</v>
      </c>
      <c r="AB282" s="30" t="s">
        <v>797</v>
      </c>
      <c r="AC282" s="33">
        <v>44469</v>
      </c>
      <c r="AD282" s="30" t="s">
        <v>821</v>
      </c>
      <c r="AE282" s="30" t="s">
        <v>822</v>
      </c>
      <c r="AF282" s="30" t="s">
        <v>88</v>
      </c>
      <c r="AG282" s="30" t="s">
        <v>797</v>
      </c>
      <c r="AH282" s="30" t="s">
        <v>90</v>
      </c>
    </row>
    <row r="283" s="3" customFormat="1" ht="40" customHeight="1" spans="1:34">
      <c r="A283" s="16">
        <v>279</v>
      </c>
      <c r="B283" s="30" t="s">
        <v>70</v>
      </c>
      <c r="C283" s="30" t="s">
        <v>71</v>
      </c>
      <c r="D283" s="30" t="s">
        <v>72</v>
      </c>
      <c r="E283" s="30" t="s">
        <v>173</v>
      </c>
      <c r="F283" s="30" t="s">
        <v>190</v>
      </c>
      <c r="G283" s="34">
        <v>3718</v>
      </c>
      <c r="H283" s="30" t="s">
        <v>794</v>
      </c>
      <c r="I283" s="35">
        <v>20.84</v>
      </c>
      <c r="J283" s="34">
        <v>3718</v>
      </c>
      <c r="K283" s="30" t="s">
        <v>795</v>
      </c>
      <c r="L283" s="25">
        <v>10</v>
      </c>
      <c r="M283" s="30" t="s">
        <v>732</v>
      </c>
      <c r="N283" s="30" t="s">
        <v>612</v>
      </c>
      <c r="O283" s="25">
        <v>20.84</v>
      </c>
      <c r="P283" s="25"/>
      <c r="Q283" s="30" t="s">
        <v>820</v>
      </c>
      <c r="R283" s="30" t="s">
        <v>797</v>
      </c>
      <c r="S283" s="30" t="s">
        <v>80</v>
      </c>
      <c r="T283" s="30"/>
      <c r="U283" s="30" t="s">
        <v>605</v>
      </c>
      <c r="V283" s="30" t="s">
        <v>82</v>
      </c>
      <c r="W283" s="30" t="s">
        <v>105</v>
      </c>
      <c r="X283" s="30" t="s">
        <v>733</v>
      </c>
      <c r="Y283" s="30" t="s">
        <v>606</v>
      </c>
      <c r="Z283" s="30" t="s">
        <v>616</v>
      </c>
      <c r="AA283" s="32">
        <v>20.84</v>
      </c>
      <c r="AB283" s="30" t="s">
        <v>797</v>
      </c>
      <c r="AC283" s="33">
        <v>44469</v>
      </c>
      <c r="AD283" s="30" t="s">
        <v>821</v>
      </c>
      <c r="AE283" s="30" t="s">
        <v>822</v>
      </c>
      <c r="AF283" s="30" t="s">
        <v>88</v>
      </c>
      <c r="AG283" s="30" t="s">
        <v>797</v>
      </c>
      <c r="AH283" s="30" t="s">
        <v>90</v>
      </c>
    </row>
    <row r="284" s="3" customFormat="1" ht="40" customHeight="1" spans="1:34">
      <c r="A284" s="16">
        <v>280</v>
      </c>
      <c r="B284" s="30" t="s">
        <v>70</v>
      </c>
      <c r="C284" s="30" t="s">
        <v>71</v>
      </c>
      <c r="D284" s="30" t="s">
        <v>72</v>
      </c>
      <c r="E284" s="30" t="s">
        <v>323</v>
      </c>
      <c r="F284" s="30" t="s">
        <v>330</v>
      </c>
      <c r="G284" s="34">
        <v>3719</v>
      </c>
      <c r="H284" s="30" t="s">
        <v>794</v>
      </c>
      <c r="I284" s="35">
        <v>20.04</v>
      </c>
      <c r="J284" s="34">
        <v>3719</v>
      </c>
      <c r="K284" s="30" t="s">
        <v>795</v>
      </c>
      <c r="L284" s="25">
        <v>1</v>
      </c>
      <c r="M284" s="30" t="s">
        <v>732</v>
      </c>
      <c r="N284" s="30" t="s">
        <v>612</v>
      </c>
      <c r="O284" s="25">
        <v>20.04</v>
      </c>
      <c r="P284" s="25"/>
      <c r="Q284" s="30" t="s">
        <v>507</v>
      </c>
      <c r="R284" s="30" t="s">
        <v>797</v>
      </c>
      <c r="S284" s="30" t="s">
        <v>80</v>
      </c>
      <c r="T284" s="30"/>
      <c r="U284" s="30" t="s">
        <v>605</v>
      </c>
      <c r="V284" s="30" t="s">
        <v>82</v>
      </c>
      <c r="W284" s="30" t="s">
        <v>105</v>
      </c>
      <c r="X284" s="30" t="s">
        <v>733</v>
      </c>
      <c r="Y284" s="30" t="s">
        <v>606</v>
      </c>
      <c r="Z284" s="30" t="s">
        <v>616</v>
      </c>
      <c r="AA284" s="32">
        <v>20.04</v>
      </c>
      <c r="AB284" s="30" t="s">
        <v>797</v>
      </c>
      <c r="AC284" s="33">
        <v>44469</v>
      </c>
      <c r="AD284" s="30" t="s">
        <v>823</v>
      </c>
      <c r="AE284" s="30" t="s">
        <v>824</v>
      </c>
      <c r="AF284" s="30" t="s">
        <v>88</v>
      </c>
      <c r="AG284" s="30" t="s">
        <v>797</v>
      </c>
      <c r="AH284" s="30" t="s">
        <v>90</v>
      </c>
    </row>
    <row r="285" s="3" customFormat="1" ht="40" customHeight="1" spans="1:34">
      <c r="A285" s="16">
        <v>281</v>
      </c>
      <c r="B285" s="30" t="s">
        <v>70</v>
      </c>
      <c r="C285" s="30" t="s">
        <v>71</v>
      </c>
      <c r="D285" s="30" t="s">
        <v>72</v>
      </c>
      <c r="E285" s="30" t="s">
        <v>323</v>
      </c>
      <c r="F285" s="30" t="s">
        <v>330</v>
      </c>
      <c r="G285" s="34">
        <v>3720</v>
      </c>
      <c r="H285" s="30" t="s">
        <v>794</v>
      </c>
      <c r="I285" s="35">
        <v>173</v>
      </c>
      <c r="J285" s="34">
        <v>3720</v>
      </c>
      <c r="K285" s="30" t="s">
        <v>795</v>
      </c>
      <c r="L285" s="25">
        <v>600</v>
      </c>
      <c r="M285" s="30" t="s">
        <v>101</v>
      </c>
      <c r="N285" s="30" t="s">
        <v>612</v>
      </c>
      <c r="O285" s="25">
        <v>173</v>
      </c>
      <c r="P285" s="25"/>
      <c r="Q285" s="30" t="s">
        <v>507</v>
      </c>
      <c r="R285" s="30" t="s">
        <v>797</v>
      </c>
      <c r="S285" s="30" t="s">
        <v>80</v>
      </c>
      <c r="T285" s="30"/>
      <c r="U285" s="30" t="s">
        <v>605</v>
      </c>
      <c r="V285" s="30" t="s">
        <v>82</v>
      </c>
      <c r="W285" s="30" t="s">
        <v>105</v>
      </c>
      <c r="X285" s="30" t="s">
        <v>106</v>
      </c>
      <c r="Y285" s="30" t="s">
        <v>606</v>
      </c>
      <c r="Z285" s="30" t="s">
        <v>616</v>
      </c>
      <c r="AA285" s="32">
        <v>173</v>
      </c>
      <c r="AB285" s="30" t="s">
        <v>797</v>
      </c>
      <c r="AC285" s="33">
        <v>44469</v>
      </c>
      <c r="AD285" s="30" t="s">
        <v>823</v>
      </c>
      <c r="AE285" s="30" t="s">
        <v>824</v>
      </c>
      <c r="AF285" s="30" t="s">
        <v>88</v>
      </c>
      <c r="AG285" s="30" t="s">
        <v>797</v>
      </c>
      <c r="AH285" s="30" t="s">
        <v>90</v>
      </c>
    </row>
    <row r="286" s="3" customFormat="1" ht="40" customHeight="1" spans="1:34">
      <c r="A286" s="16">
        <v>282</v>
      </c>
      <c r="B286" s="30" t="s">
        <v>70</v>
      </c>
      <c r="C286" s="30" t="s">
        <v>71</v>
      </c>
      <c r="D286" s="30" t="s">
        <v>72</v>
      </c>
      <c r="E286" s="30" t="s">
        <v>323</v>
      </c>
      <c r="F286" s="30" t="s">
        <v>825</v>
      </c>
      <c r="G286" s="34">
        <v>3721</v>
      </c>
      <c r="H286" s="30" t="s">
        <v>794</v>
      </c>
      <c r="I286" s="35">
        <v>179.9</v>
      </c>
      <c r="J286" s="34">
        <v>3721</v>
      </c>
      <c r="K286" s="30" t="s">
        <v>795</v>
      </c>
      <c r="L286" s="25">
        <v>600</v>
      </c>
      <c r="M286" s="30" t="s">
        <v>101</v>
      </c>
      <c r="N286" s="30" t="s">
        <v>612</v>
      </c>
      <c r="O286" s="25">
        <v>179.9</v>
      </c>
      <c r="P286" s="25"/>
      <c r="Q286" s="30" t="s">
        <v>826</v>
      </c>
      <c r="R286" s="30" t="s">
        <v>797</v>
      </c>
      <c r="S286" s="30" t="s">
        <v>80</v>
      </c>
      <c r="T286" s="30"/>
      <c r="U286" s="30" t="s">
        <v>605</v>
      </c>
      <c r="V286" s="30" t="s">
        <v>82</v>
      </c>
      <c r="W286" s="30" t="s">
        <v>105</v>
      </c>
      <c r="X286" s="30" t="s">
        <v>106</v>
      </c>
      <c r="Y286" s="30" t="s">
        <v>606</v>
      </c>
      <c r="Z286" s="30" t="s">
        <v>616</v>
      </c>
      <c r="AA286" s="32">
        <v>179.9</v>
      </c>
      <c r="AB286" s="30" t="s">
        <v>797</v>
      </c>
      <c r="AC286" s="33">
        <v>44469</v>
      </c>
      <c r="AD286" s="30" t="s">
        <v>827</v>
      </c>
      <c r="AE286" s="30" t="s">
        <v>828</v>
      </c>
      <c r="AF286" s="30" t="s">
        <v>88</v>
      </c>
      <c r="AG286" s="30" t="s">
        <v>797</v>
      </c>
      <c r="AH286" s="30" t="s">
        <v>90</v>
      </c>
    </row>
    <row r="287" s="3" customFormat="1" ht="40" customHeight="1" spans="1:34">
      <c r="A287" s="16">
        <v>283</v>
      </c>
      <c r="B287" s="30" t="s">
        <v>70</v>
      </c>
      <c r="C287" s="30" t="s">
        <v>71</v>
      </c>
      <c r="D287" s="30" t="s">
        <v>72</v>
      </c>
      <c r="E287" s="30" t="s">
        <v>323</v>
      </c>
      <c r="F287" s="30" t="s">
        <v>825</v>
      </c>
      <c r="G287" s="34">
        <v>3722</v>
      </c>
      <c r="H287" s="30" t="s">
        <v>794</v>
      </c>
      <c r="I287" s="35">
        <v>20.84</v>
      </c>
      <c r="J287" s="34">
        <v>3722</v>
      </c>
      <c r="K287" s="30" t="s">
        <v>795</v>
      </c>
      <c r="L287" s="25">
        <v>10</v>
      </c>
      <c r="M287" s="30" t="s">
        <v>732</v>
      </c>
      <c r="N287" s="30" t="s">
        <v>612</v>
      </c>
      <c r="O287" s="25">
        <v>20.84</v>
      </c>
      <c r="P287" s="25"/>
      <c r="Q287" s="30" t="s">
        <v>826</v>
      </c>
      <c r="R287" s="30" t="s">
        <v>797</v>
      </c>
      <c r="S287" s="30" t="s">
        <v>80</v>
      </c>
      <c r="T287" s="30"/>
      <c r="U287" s="30" t="s">
        <v>605</v>
      </c>
      <c r="V287" s="30" t="s">
        <v>82</v>
      </c>
      <c r="W287" s="30" t="s">
        <v>105</v>
      </c>
      <c r="X287" s="30" t="s">
        <v>733</v>
      </c>
      <c r="Y287" s="30" t="s">
        <v>606</v>
      </c>
      <c r="Z287" s="30" t="s">
        <v>616</v>
      </c>
      <c r="AA287" s="32">
        <v>20.84</v>
      </c>
      <c r="AB287" s="30" t="s">
        <v>797</v>
      </c>
      <c r="AC287" s="33">
        <v>44469</v>
      </c>
      <c r="AD287" s="30" t="s">
        <v>827</v>
      </c>
      <c r="AE287" s="30" t="s">
        <v>828</v>
      </c>
      <c r="AF287" s="30" t="s">
        <v>88</v>
      </c>
      <c r="AG287" s="30" t="s">
        <v>797</v>
      </c>
      <c r="AH287" s="30" t="s">
        <v>90</v>
      </c>
    </row>
    <row r="288" s="3" customFormat="1" ht="40" customHeight="1" spans="1:34">
      <c r="A288" s="16">
        <v>284</v>
      </c>
      <c r="B288" s="30" t="s">
        <v>70</v>
      </c>
      <c r="C288" s="30" t="s">
        <v>71</v>
      </c>
      <c r="D288" s="30" t="s">
        <v>72</v>
      </c>
      <c r="E288" s="30" t="s">
        <v>223</v>
      </c>
      <c r="F288" s="30" t="s">
        <v>224</v>
      </c>
      <c r="G288" s="34">
        <v>3723</v>
      </c>
      <c r="H288" s="30" t="s">
        <v>794</v>
      </c>
      <c r="I288" s="35">
        <v>19.24</v>
      </c>
      <c r="J288" s="34">
        <v>3723</v>
      </c>
      <c r="K288" s="30" t="s">
        <v>795</v>
      </c>
      <c r="L288" s="25">
        <v>10</v>
      </c>
      <c r="M288" s="30" t="s">
        <v>732</v>
      </c>
      <c r="N288" s="30" t="s">
        <v>612</v>
      </c>
      <c r="O288" s="25">
        <v>19.24</v>
      </c>
      <c r="P288" s="25"/>
      <c r="Q288" s="30" t="s">
        <v>804</v>
      </c>
      <c r="R288" s="30" t="s">
        <v>797</v>
      </c>
      <c r="S288" s="30" t="s">
        <v>80</v>
      </c>
      <c r="T288" s="30"/>
      <c r="U288" s="30" t="s">
        <v>605</v>
      </c>
      <c r="V288" s="30" t="s">
        <v>82</v>
      </c>
      <c r="W288" s="30" t="s">
        <v>105</v>
      </c>
      <c r="X288" s="30" t="s">
        <v>733</v>
      </c>
      <c r="Y288" s="30" t="s">
        <v>606</v>
      </c>
      <c r="Z288" s="30" t="s">
        <v>616</v>
      </c>
      <c r="AA288" s="32">
        <v>19.24</v>
      </c>
      <c r="AB288" s="30" t="s">
        <v>797</v>
      </c>
      <c r="AC288" s="33">
        <v>44469</v>
      </c>
      <c r="AD288" s="30" t="s">
        <v>805</v>
      </c>
      <c r="AE288" s="30" t="s">
        <v>806</v>
      </c>
      <c r="AF288" s="30" t="s">
        <v>88</v>
      </c>
      <c r="AG288" s="30" t="s">
        <v>797</v>
      </c>
      <c r="AH288" s="30" t="s">
        <v>90</v>
      </c>
    </row>
    <row r="289" s="3" customFormat="1" ht="40" customHeight="1" spans="1:34">
      <c r="A289" s="16">
        <v>285</v>
      </c>
      <c r="B289" s="30" t="s">
        <v>70</v>
      </c>
      <c r="C289" s="30" t="s">
        <v>71</v>
      </c>
      <c r="D289" s="30" t="s">
        <v>72</v>
      </c>
      <c r="E289" s="30" t="s">
        <v>223</v>
      </c>
      <c r="F289" s="30" t="s">
        <v>224</v>
      </c>
      <c r="G289" s="34">
        <v>3724</v>
      </c>
      <c r="H289" s="30" t="s">
        <v>794</v>
      </c>
      <c r="I289" s="35">
        <v>157.4</v>
      </c>
      <c r="J289" s="34">
        <v>3724</v>
      </c>
      <c r="K289" s="30" t="s">
        <v>795</v>
      </c>
      <c r="L289" s="25">
        <v>400</v>
      </c>
      <c r="M289" s="30" t="s">
        <v>101</v>
      </c>
      <c r="N289" s="30" t="s">
        <v>612</v>
      </c>
      <c r="O289" s="25">
        <v>157.4</v>
      </c>
      <c r="P289" s="25"/>
      <c r="Q289" s="30" t="s">
        <v>804</v>
      </c>
      <c r="R289" s="30" t="s">
        <v>797</v>
      </c>
      <c r="S289" s="30" t="s">
        <v>80</v>
      </c>
      <c r="T289" s="30"/>
      <c r="U289" s="30" t="s">
        <v>605</v>
      </c>
      <c r="V289" s="30" t="s">
        <v>82</v>
      </c>
      <c r="W289" s="30" t="s">
        <v>105</v>
      </c>
      <c r="X289" s="30" t="s">
        <v>106</v>
      </c>
      <c r="Y289" s="30" t="s">
        <v>606</v>
      </c>
      <c r="Z289" s="30" t="s">
        <v>616</v>
      </c>
      <c r="AA289" s="32">
        <v>157.4</v>
      </c>
      <c r="AB289" s="30" t="s">
        <v>797</v>
      </c>
      <c r="AC289" s="33">
        <v>44469</v>
      </c>
      <c r="AD289" s="30" t="s">
        <v>805</v>
      </c>
      <c r="AE289" s="30" t="s">
        <v>806</v>
      </c>
      <c r="AF289" s="30" t="s">
        <v>88</v>
      </c>
      <c r="AG289" s="30" t="s">
        <v>797</v>
      </c>
      <c r="AH289" s="30" t="s">
        <v>90</v>
      </c>
    </row>
    <row r="290" s="3" customFormat="1" ht="40" customHeight="1" spans="1:34">
      <c r="A290" s="16">
        <v>286</v>
      </c>
      <c r="B290" s="30" t="s">
        <v>70</v>
      </c>
      <c r="C290" s="30" t="s">
        <v>71</v>
      </c>
      <c r="D290" s="30" t="s">
        <v>72</v>
      </c>
      <c r="E290" s="30" t="s">
        <v>132</v>
      </c>
      <c r="F290" s="30" t="s">
        <v>807</v>
      </c>
      <c r="G290" s="34">
        <v>3725</v>
      </c>
      <c r="H290" s="30" t="s">
        <v>794</v>
      </c>
      <c r="I290" s="35">
        <v>500</v>
      </c>
      <c r="J290" s="34">
        <v>3725</v>
      </c>
      <c r="K290" s="30" t="s">
        <v>795</v>
      </c>
      <c r="L290" s="25">
        <v>15</v>
      </c>
      <c r="M290" s="30" t="s">
        <v>732</v>
      </c>
      <c r="N290" s="30" t="s">
        <v>612</v>
      </c>
      <c r="O290" s="25">
        <v>500</v>
      </c>
      <c r="P290" s="25"/>
      <c r="Q290" s="30" t="s">
        <v>808</v>
      </c>
      <c r="R290" s="30" t="s">
        <v>797</v>
      </c>
      <c r="S290" s="30" t="s">
        <v>80</v>
      </c>
      <c r="T290" s="30"/>
      <c r="U290" s="30" t="s">
        <v>605</v>
      </c>
      <c r="V290" s="30" t="s">
        <v>82</v>
      </c>
      <c r="W290" s="30" t="s">
        <v>105</v>
      </c>
      <c r="X290" s="30" t="s">
        <v>733</v>
      </c>
      <c r="Y290" s="30" t="s">
        <v>606</v>
      </c>
      <c r="Z290" s="30" t="s">
        <v>616</v>
      </c>
      <c r="AA290" s="32">
        <v>500</v>
      </c>
      <c r="AB290" s="30" t="s">
        <v>797</v>
      </c>
      <c r="AC290" s="33">
        <v>44469</v>
      </c>
      <c r="AD290" s="30" t="s">
        <v>798</v>
      </c>
      <c r="AE290" s="30" t="s">
        <v>799</v>
      </c>
      <c r="AF290" s="30" t="s">
        <v>88</v>
      </c>
      <c r="AG290" s="30" t="s">
        <v>797</v>
      </c>
      <c r="AH290" s="30" t="s">
        <v>90</v>
      </c>
    </row>
    <row r="291" s="3" customFormat="1" ht="40" customHeight="1" spans="1:34">
      <c r="A291" s="16">
        <v>287</v>
      </c>
      <c r="B291" s="30" t="s">
        <v>70</v>
      </c>
      <c r="C291" s="30" t="s">
        <v>71</v>
      </c>
      <c r="D291" s="30" t="s">
        <v>72</v>
      </c>
      <c r="E291" s="30" t="s">
        <v>132</v>
      </c>
      <c r="F291" s="30" t="s">
        <v>807</v>
      </c>
      <c r="G291" s="34">
        <v>3726</v>
      </c>
      <c r="H291" s="30" t="s">
        <v>794</v>
      </c>
      <c r="I291" s="35">
        <v>705</v>
      </c>
      <c r="J291" s="34">
        <v>3726</v>
      </c>
      <c r="K291" s="30" t="s">
        <v>795</v>
      </c>
      <c r="L291" s="25">
        <v>500</v>
      </c>
      <c r="M291" s="30" t="s">
        <v>101</v>
      </c>
      <c r="N291" s="30" t="s">
        <v>612</v>
      </c>
      <c r="O291" s="25">
        <v>705</v>
      </c>
      <c r="P291" s="25"/>
      <c r="Q291" s="30" t="s">
        <v>808</v>
      </c>
      <c r="R291" s="30" t="s">
        <v>797</v>
      </c>
      <c r="S291" s="30" t="s">
        <v>80</v>
      </c>
      <c r="T291" s="30"/>
      <c r="U291" s="30" t="s">
        <v>605</v>
      </c>
      <c r="V291" s="30" t="s">
        <v>82</v>
      </c>
      <c r="W291" s="30" t="s">
        <v>105</v>
      </c>
      <c r="X291" s="30" t="s">
        <v>106</v>
      </c>
      <c r="Y291" s="30" t="s">
        <v>606</v>
      </c>
      <c r="Z291" s="30" t="s">
        <v>616</v>
      </c>
      <c r="AA291" s="32">
        <v>705</v>
      </c>
      <c r="AB291" s="30" t="s">
        <v>797</v>
      </c>
      <c r="AC291" s="33">
        <v>44469</v>
      </c>
      <c r="AD291" s="30" t="s">
        <v>798</v>
      </c>
      <c r="AE291" s="30" t="s">
        <v>799</v>
      </c>
      <c r="AF291" s="30" t="s">
        <v>88</v>
      </c>
      <c r="AG291" s="30" t="s">
        <v>797</v>
      </c>
      <c r="AH291" s="30" t="s">
        <v>90</v>
      </c>
    </row>
    <row r="292" s="3" customFormat="1" ht="40" customHeight="1" spans="1:34">
      <c r="A292" s="16">
        <v>288</v>
      </c>
      <c r="B292" s="30" t="s">
        <v>70</v>
      </c>
      <c r="C292" s="30" t="s">
        <v>71</v>
      </c>
      <c r="D292" s="30" t="s">
        <v>72</v>
      </c>
      <c r="E292" s="30" t="s">
        <v>97</v>
      </c>
      <c r="F292" s="30" t="s">
        <v>114</v>
      </c>
      <c r="G292" s="34">
        <v>3727</v>
      </c>
      <c r="H292" s="30" t="s">
        <v>794</v>
      </c>
      <c r="I292" s="35">
        <v>177.95</v>
      </c>
      <c r="J292" s="34">
        <v>3727</v>
      </c>
      <c r="K292" s="30" t="s">
        <v>795</v>
      </c>
      <c r="L292" s="25">
        <v>500</v>
      </c>
      <c r="M292" s="30" t="s">
        <v>101</v>
      </c>
      <c r="N292" s="30" t="s">
        <v>612</v>
      </c>
      <c r="O292" s="25">
        <v>177.95</v>
      </c>
      <c r="P292" s="25"/>
      <c r="Q292" s="30" t="s">
        <v>809</v>
      </c>
      <c r="R292" s="30" t="s">
        <v>797</v>
      </c>
      <c r="S292" s="30" t="s">
        <v>80</v>
      </c>
      <c r="T292" s="30"/>
      <c r="U292" s="30" t="s">
        <v>605</v>
      </c>
      <c r="V292" s="30" t="s">
        <v>82</v>
      </c>
      <c r="W292" s="30" t="s">
        <v>105</v>
      </c>
      <c r="X292" s="30" t="s">
        <v>106</v>
      </c>
      <c r="Y292" s="30" t="s">
        <v>606</v>
      </c>
      <c r="Z292" s="30" t="s">
        <v>616</v>
      </c>
      <c r="AA292" s="32">
        <v>177.95</v>
      </c>
      <c r="AB292" s="30" t="s">
        <v>797</v>
      </c>
      <c r="AC292" s="33">
        <v>44469</v>
      </c>
      <c r="AD292" s="30" t="s">
        <v>829</v>
      </c>
      <c r="AE292" s="30" t="s">
        <v>811</v>
      </c>
      <c r="AF292" s="30" t="s">
        <v>88</v>
      </c>
      <c r="AG292" s="30" t="s">
        <v>797</v>
      </c>
      <c r="AH292" s="30" t="s">
        <v>90</v>
      </c>
    </row>
    <row r="293" s="3" customFormat="1" ht="40" customHeight="1" spans="1:34">
      <c r="A293" s="16">
        <v>289</v>
      </c>
      <c r="B293" s="30" t="s">
        <v>70</v>
      </c>
      <c r="C293" s="30" t="s">
        <v>71</v>
      </c>
      <c r="D293" s="30" t="s">
        <v>72</v>
      </c>
      <c r="E293" s="30" t="s">
        <v>97</v>
      </c>
      <c r="F293" s="30" t="s">
        <v>114</v>
      </c>
      <c r="G293" s="34">
        <v>3728</v>
      </c>
      <c r="H293" s="30" t="s">
        <v>794</v>
      </c>
      <c r="I293" s="35">
        <v>20.04</v>
      </c>
      <c r="J293" s="34">
        <v>3728</v>
      </c>
      <c r="K293" s="30" t="s">
        <v>795</v>
      </c>
      <c r="L293" s="25">
        <v>10</v>
      </c>
      <c r="M293" s="30" t="s">
        <v>459</v>
      </c>
      <c r="N293" s="30" t="s">
        <v>612</v>
      </c>
      <c r="O293" s="25">
        <v>20.04</v>
      </c>
      <c r="P293" s="25"/>
      <c r="Q293" s="30" t="s">
        <v>809</v>
      </c>
      <c r="R293" s="30" t="s">
        <v>797</v>
      </c>
      <c r="S293" s="30" t="s">
        <v>80</v>
      </c>
      <c r="T293" s="30"/>
      <c r="U293" s="30" t="s">
        <v>605</v>
      </c>
      <c r="V293" s="30" t="s">
        <v>82</v>
      </c>
      <c r="W293" s="30" t="s">
        <v>105</v>
      </c>
      <c r="X293" s="30" t="s">
        <v>106</v>
      </c>
      <c r="Y293" s="30" t="s">
        <v>606</v>
      </c>
      <c r="Z293" s="30" t="s">
        <v>616</v>
      </c>
      <c r="AA293" s="32">
        <v>20.04</v>
      </c>
      <c r="AB293" s="30" t="s">
        <v>797</v>
      </c>
      <c r="AC293" s="33">
        <v>44469</v>
      </c>
      <c r="AD293" s="30" t="s">
        <v>829</v>
      </c>
      <c r="AE293" s="30" t="s">
        <v>811</v>
      </c>
      <c r="AF293" s="30" t="s">
        <v>88</v>
      </c>
      <c r="AG293" s="30" t="s">
        <v>797</v>
      </c>
      <c r="AH293" s="30" t="s">
        <v>90</v>
      </c>
    </row>
    <row r="294" s="3" customFormat="1" ht="40" customHeight="1" spans="1:34">
      <c r="A294" s="16">
        <v>290</v>
      </c>
      <c r="B294" s="30" t="s">
        <v>70</v>
      </c>
      <c r="C294" s="30" t="s">
        <v>71</v>
      </c>
      <c r="D294" s="30" t="s">
        <v>72</v>
      </c>
      <c r="E294" s="30" t="s">
        <v>97</v>
      </c>
      <c r="F294" s="30" t="s">
        <v>120</v>
      </c>
      <c r="G294" s="34">
        <v>3729</v>
      </c>
      <c r="H294" s="30" t="s">
        <v>794</v>
      </c>
      <c r="I294" s="35">
        <v>20.84</v>
      </c>
      <c r="J294" s="34">
        <v>3729</v>
      </c>
      <c r="K294" s="30" t="s">
        <v>795</v>
      </c>
      <c r="L294" s="25">
        <v>10</v>
      </c>
      <c r="M294" s="30" t="s">
        <v>732</v>
      </c>
      <c r="N294" s="30" t="s">
        <v>612</v>
      </c>
      <c r="O294" s="25">
        <v>20.84</v>
      </c>
      <c r="P294" s="25"/>
      <c r="Q294" s="30" t="s">
        <v>812</v>
      </c>
      <c r="R294" s="30" t="s">
        <v>797</v>
      </c>
      <c r="S294" s="30" t="s">
        <v>80</v>
      </c>
      <c r="T294" s="30"/>
      <c r="U294" s="30" t="s">
        <v>605</v>
      </c>
      <c r="V294" s="30" t="s">
        <v>82</v>
      </c>
      <c r="W294" s="30" t="s">
        <v>105</v>
      </c>
      <c r="X294" s="30" t="s">
        <v>733</v>
      </c>
      <c r="Y294" s="30" t="s">
        <v>606</v>
      </c>
      <c r="Z294" s="30" t="s">
        <v>616</v>
      </c>
      <c r="AA294" s="32">
        <v>20.84</v>
      </c>
      <c r="AB294" s="30" t="s">
        <v>797</v>
      </c>
      <c r="AC294" s="33">
        <v>44469</v>
      </c>
      <c r="AD294" s="30" t="s">
        <v>813</v>
      </c>
      <c r="AE294" s="30" t="s">
        <v>814</v>
      </c>
      <c r="AF294" s="30" t="s">
        <v>88</v>
      </c>
      <c r="AG294" s="30" t="s">
        <v>797</v>
      </c>
      <c r="AH294" s="30" t="s">
        <v>90</v>
      </c>
    </row>
    <row r="295" s="3" customFormat="1" ht="40" customHeight="1" spans="1:34">
      <c r="A295" s="16">
        <v>291</v>
      </c>
      <c r="B295" s="30" t="s">
        <v>70</v>
      </c>
      <c r="C295" s="30" t="s">
        <v>71</v>
      </c>
      <c r="D295" s="30" t="s">
        <v>72</v>
      </c>
      <c r="E295" s="30" t="s">
        <v>97</v>
      </c>
      <c r="F295" s="30" t="s">
        <v>120</v>
      </c>
      <c r="G295" s="34">
        <v>2730</v>
      </c>
      <c r="H295" s="30" t="s">
        <v>794</v>
      </c>
      <c r="I295" s="35">
        <v>189.97</v>
      </c>
      <c r="J295" s="34">
        <v>2730</v>
      </c>
      <c r="K295" s="30" t="s">
        <v>795</v>
      </c>
      <c r="L295" s="25">
        <v>600</v>
      </c>
      <c r="M295" s="30" t="s">
        <v>732</v>
      </c>
      <c r="N295" s="30" t="s">
        <v>612</v>
      </c>
      <c r="O295" s="25">
        <v>189.97</v>
      </c>
      <c r="P295" s="25"/>
      <c r="Q295" s="30" t="s">
        <v>812</v>
      </c>
      <c r="R295" s="30" t="s">
        <v>797</v>
      </c>
      <c r="S295" s="30" t="s">
        <v>80</v>
      </c>
      <c r="T295" s="30"/>
      <c r="U295" s="30" t="s">
        <v>605</v>
      </c>
      <c r="V295" s="30" t="s">
        <v>82</v>
      </c>
      <c r="W295" s="30" t="s">
        <v>105</v>
      </c>
      <c r="X295" s="30" t="s">
        <v>733</v>
      </c>
      <c r="Y295" s="30" t="s">
        <v>606</v>
      </c>
      <c r="Z295" s="30" t="s">
        <v>616</v>
      </c>
      <c r="AA295" s="32">
        <v>189.97</v>
      </c>
      <c r="AB295" s="30" t="s">
        <v>797</v>
      </c>
      <c r="AC295" s="33">
        <v>44469</v>
      </c>
      <c r="AD295" s="30" t="s">
        <v>813</v>
      </c>
      <c r="AE295" s="30" t="s">
        <v>814</v>
      </c>
      <c r="AF295" s="30" t="s">
        <v>88</v>
      </c>
      <c r="AG295" s="30" t="s">
        <v>797</v>
      </c>
      <c r="AH295" s="30" t="s">
        <v>90</v>
      </c>
    </row>
    <row r="296" s="3" customFormat="1" ht="40" customHeight="1" spans="1:34">
      <c r="A296" s="16">
        <v>292</v>
      </c>
      <c r="B296" s="30" t="s">
        <v>70</v>
      </c>
      <c r="C296" s="30" t="s">
        <v>71</v>
      </c>
      <c r="D296" s="30" t="s">
        <v>72</v>
      </c>
      <c r="E296" s="30" t="s">
        <v>97</v>
      </c>
      <c r="F296" s="30" t="s">
        <v>116</v>
      </c>
      <c r="G296" s="34">
        <v>2731</v>
      </c>
      <c r="H296" s="30" t="s">
        <v>794</v>
      </c>
      <c r="I296" s="35">
        <v>115.6</v>
      </c>
      <c r="J296" s="34">
        <v>2731</v>
      </c>
      <c r="K296" s="30" t="s">
        <v>795</v>
      </c>
      <c r="L296" s="25">
        <v>400</v>
      </c>
      <c r="M296" s="30" t="s">
        <v>101</v>
      </c>
      <c r="N296" s="30" t="s">
        <v>612</v>
      </c>
      <c r="O296" s="25">
        <v>115.6</v>
      </c>
      <c r="P296" s="25"/>
      <c r="Q296" s="30" t="s">
        <v>830</v>
      </c>
      <c r="R296" s="30" t="s">
        <v>797</v>
      </c>
      <c r="S296" s="30" t="s">
        <v>80</v>
      </c>
      <c r="T296" s="30"/>
      <c r="U296" s="30" t="s">
        <v>605</v>
      </c>
      <c r="V296" s="30" t="s">
        <v>82</v>
      </c>
      <c r="W296" s="30" t="s">
        <v>105</v>
      </c>
      <c r="X296" s="30" t="s">
        <v>106</v>
      </c>
      <c r="Y296" s="30" t="s">
        <v>606</v>
      </c>
      <c r="Z296" s="30" t="s">
        <v>616</v>
      </c>
      <c r="AA296" s="32">
        <v>115.6</v>
      </c>
      <c r="AB296" s="30" t="s">
        <v>797</v>
      </c>
      <c r="AC296" s="33">
        <v>44469</v>
      </c>
      <c r="AD296" s="30" t="s">
        <v>816</v>
      </c>
      <c r="AE296" s="30" t="s">
        <v>463</v>
      </c>
      <c r="AF296" s="30" t="s">
        <v>88</v>
      </c>
      <c r="AG296" s="30" t="s">
        <v>797</v>
      </c>
      <c r="AH296" s="30" t="s">
        <v>90</v>
      </c>
    </row>
    <row r="297" s="3" customFormat="1" ht="40" customHeight="1" spans="1:34">
      <c r="A297" s="16">
        <v>293</v>
      </c>
      <c r="B297" s="30" t="s">
        <v>70</v>
      </c>
      <c r="C297" s="30" t="s">
        <v>71</v>
      </c>
      <c r="D297" s="30" t="s">
        <v>72</v>
      </c>
      <c r="E297" s="30" t="s">
        <v>97</v>
      </c>
      <c r="F297" s="30" t="s">
        <v>116</v>
      </c>
      <c r="G297" s="34">
        <v>2732</v>
      </c>
      <c r="H297" s="30" t="s">
        <v>794</v>
      </c>
      <c r="I297" s="35">
        <v>189.97</v>
      </c>
      <c r="J297" s="34">
        <v>2732</v>
      </c>
      <c r="K297" s="30" t="s">
        <v>795</v>
      </c>
      <c r="L297" s="25">
        <v>800</v>
      </c>
      <c r="M297" s="30" t="s">
        <v>101</v>
      </c>
      <c r="N297" s="30" t="s">
        <v>612</v>
      </c>
      <c r="O297" s="25">
        <v>189.97</v>
      </c>
      <c r="P297" s="25"/>
      <c r="Q297" s="30" t="s">
        <v>815</v>
      </c>
      <c r="R297" s="30" t="s">
        <v>797</v>
      </c>
      <c r="S297" s="30" t="s">
        <v>80</v>
      </c>
      <c r="T297" s="30"/>
      <c r="U297" s="30" t="s">
        <v>605</v>
      </c>
      <c r="V297" s="30" t="s">
        <v>82</v>
      </c>
      <c r="W297" s="30" t="s">
        <v>105</v>
      </c>
      <c r="X297" s="30" t="s">
        <v>106</v>
      </c>
      <c r="Y297" s="30" t="s">
        <v>606</v>
      </c>
      <c r="Z297" s="30" t="s">
        <v>616</v>
      </c>
      <c r="AA297" s="32">
        <v>189.97</v>
      </c>
      <c r="AB297" s="30" t="s">
        <v>797</v>
      </c>
      <c r="AC297" s="33">
        <v>44469</v>
      </c>
      <c r="AD297" s="30" t="s">
        <v>831</v>
      </c>
      <c r="AE297" s="30" t="s">
        <v>832</v>
      </c>
      <c r="AF297" s="30" t="s">
        <v>88</v>
      </c>
      <c r="AG297" s="30" t="s">
        <v>797</v>
      </c>
      <c r="AH297" s="30" t="s">
        <v>90</v>
      </c>
    </row>
    <row r="298" s="3" customFormat="1" ht="40" customHeight="1" spans="1:34">
      <c r="A298" s="16">
        <v>294</v>
      </c>
      <c r="B298" s="30" t="s">
        <v>70</v>
      </c>
      <c r="C298" s="30" t="s">
        <v>71</v>
      </c>
      <c r="D298" s="30" t="s">
        <v>72</v>
      </c>
      <c r="E298" s="30" t="s">
        <v>97</v>
      </c>
      <c r="F298" s="30" t="s">
        <v>116</v>
      </c>
      <c r="G298" s="34">
        <v>2733</v>
      </c>
      <c r="H298" s="30" t="s">
        <v>794</v>
      </c>
      <c r="I298" s="35">
        <v>180.95</v>
      </c>
      <c r="J298" s="34">
        <v>2733</v>
      </c>
      <c r="K298" s="30" t="s">
        <v>795</v>
      </c>
      <c r="L298" s="25">
        <v>600</v>
      </c>
      <c r="M298" s="30" t="s">
        <v>101</v>
      </c>
      <c r="N298" s="30" t="s">
        <v>612</v>
      </c>
      <c r="O298" s="25">
        <v>180.95</v>
      </c>
      <c r="P298" s="25"/>
      <c r="Q298" s="30" t="s">
        <v>830</v>
      </c>
      <c r="R298" s="30" t="s">
        <v>797</v>
      </c>
      <c r="S298" s="30" t="s">
        <v>80</v>
      </c>
      <c r="T298" s="30"/>
      <c r="U298" s="30" t="s">
        <v>605</v>
      </c>
      <c r="V298" s="30" t="s">
        <v>82</v>
      </c>
      <c r="W298" s="30" t="s">
        <v>105</v>
      </c>
      <c r="X298" s="30" t="s">
        <v>106</v>
      </c>
      <c r="Y298" s="30" t="s">
        <v>606</v>
      </c>
      <c r="Z298" s="30" t="s">
        <v>616</v>
      </c>
      <c r="AA298" s="32">
        <v>180.95</v>
      </c>
      <c r="AB298" s="30" t="s">
        <v>797</v>
      </c>
      <c r="AC298" s="33">
        <v>44469</v>
      </c>
      <c r="AD298" s="30" t="s">
        <v>831</v>
      </c>
      <c r="AE298" s="30" t="s">
        <v>832</v>
      </c>
      <c r="AF298" s="30" t="s">
        <v>88</v>
      </c>
      <c r="AG298" s="30" t="s">
        <v>797</v>
      </c>
      <c r="AH298" s="30" t="s">
        <v>90</v>
      </c>
    </row>
    <row r="299" s="3" customFormat="1" ht="40" customHeight="1" spans="1:34">
      <c r="A299" s="16">
        <v>295</v>
      </c>
      <c r="B299" s="30" t="s">
        <v>70</v>
      </c>
      <c r="C299" s="30" t="s">
        <v>71</v>
      </c>
      <c r="D299" s="30" t="s">
        <v>72</v>
      </c>
      <c r="E299" s="30" t="s">
        <v>97</v>
      </c>
      <c r="F299" s="30" t="s">
        <v>116</v>
      </c>
      <c r="G299" s="34">
        <v>2734</v>
      </c>
      <c r="H299" s="30" t="s">
        <v>794</v>
      </c>
      <c r="I299" s="35">
        <v>20.04</v>
      </c>
      <c r="J299" s="34">
        <v>2734</v>
      </c>
      <c r="K299" s="30" t="s">
        <v>795</v>
      </c>
      <c r="L299" s="25">
        <v>10</v>
      </c>
      <c r="M299" s="30" t="s">
        <v>732</v>
      </c>
      <c r="N299" s="30" t="s">
        <v>612</v>
      </c>
      <c r="O299" s="25">
        <v>20.04</v>
      </c>
      <c r="P299" s="25"/>
      <c r="Q299" s="30" t="s">
        <v>815</v>
      </c>
      <c r="R299" s="30" t="s">
        <v>797</v>
      </c>
      <c r="S299" s="30" t="s">
        <v>80</v>
      </c>
      <c r="T299" s="30"/>
      <c r="U299" s="30" t="s">
        <v>605</v>
      </c>
      <c r="V299" s="30" t="s">
        <v>82</v>
      </c>
      <c r="W299" s="30" t="s">
        <v>105</v>
      </c>
      <c r="X299" s="30" t="s">
        <v>733</v>
      </c>
      <c r="Y299" s="30" t="s">
        <v>606</v>
      </c>
      <c r="Z299" s="30" t="s">
        <v>616</v>
      </c>
      <c r="AA299" s="32">
        <v>20.04</v>
      </c>
      <c r="AB299" s="30" t="s">
        <v>797</v>
      </c>
      <c r="AC299" s="33">
        <v>44469</v>
      </c>
      <c r="AD299" s="30" t="s">
        <v>816</v>
      </c>
      <c r="AE299" s="30" t="s">
        <v>463</v>
      </c>
      <c r="AF299" s="30" t="s">
        <v>88</v>
      </c>
      <c r="AG299" s="30" t="s">
        <v>797</v>
      </c>
      <c r="AH299" s="30" t="s">
        <v>90</v>
      </c>
    </row>
    <row r="300" s="3" customFormat="1" ht="40" customHeight="1" spans="1:34">
      <c r="A300" s="16">
        <v>296</v>
      </c>
      <c r="B300" s="30" t="s">
        <v>70</v>
      </c>
      <c r="C300" s="30" t="s">
        <v>71</v>
      </c>
      <c r="D300" s="30" t="s">
        <v>72</v>
      </c>
      <c r="E300" s="30" t="s">
        <v>97</v>
      </c>
      <c r="F300" s="30" t="s">
        <v>116</v>
      </c>
      <c r="G300" s="34">
        <v>2735</v>
      </c>
      <c r="H300" s="30" t="s">
        <v>794</v>
      </c>
      <c r="I300" s="35">
        <v>20.04</v>
      </c>
      <c r="J300" s="34">
        <v>2735</v>
      </c>
      <c r="K300" s="30" t="s">
        <v>795</v>
      </c>
      <c r="L300" s="25">
        <v>10</v>
      </c>
      <c r="M300" s="30" t="s">
        <v>732</v>
      </c>
      <c r="N300" s="30" t="s">
        <v>612</v>
      </c>
      <c r="O300" s="25">
        <v>20.04</v>
      </c>
      <c r="P300" s="25"/>
      <c r="Q300" s="30" t="s">
        <v>830</v>
      </c>
      <c r="R300" s="30" t="s">
        <v>797</v>
      </c>
      <c r="S300" s="30" t="s">
        <v>80</v>
      </c>
      <c r="T300" s="30"/>
      <c r="U300" s="30" t="s">
        <v>605</v>
      </c>
      <c r="V300" s="30" t="s">
        <v>82</v>
      </c>
      <c r="W300" s="30" t="s">
        <v>105</v>
      </c>
      <c r="X300" s="30" t="s">
        <v>733</v>
      </c>
      <c r="Y300" s="30" t="s">
        <v>606</v>
      </c>
      <c r="Z300" s="30" t="s">
        <v>616</v>
      </c>
      <c r="AA300" s="32">
        <v>20.04</v>
      </c>
      <c r="AB300" s="30" t="s">
        <v>797</v>
      </c>
      <c r="AC300" s="33">
        <v>44469</v>
      </c>
      <c r="AD300" s="30" t="s">
        <v>831</v>
      </c>
      <c r="AE300" s="30" t="s">
        <v>832</v>
      </c>
      <c r="AF300" s="30" t="s">
        <v>88</v>
      </c>
      <c r="AG300" s="30" t="s">
        <v>797</v>
      </c>
      <c r="AH300" s="30" t="s">
        <v>90</v>
      </c>
    </row>
    <row r="1042913" customFormat="1" ht="13.5"/>
    <row r="1042914" customFormat="1" ht="13.5"/>
    <row r="1042915" customFormat="1" ht="13.5"/>
    <row r="1042916" customFormat="1" ht="13.5"/>
    <row r="1042917" customFormat="1" ht="13.5"/>
    <row r="1042918" customFormat="1" ht="13.5"/>
    <row r="1042919" customFormat="1" ht="13.5"/>
    <row r="1042920" customFormat="1" ht="13.5"/>
    <row r="1042921" customFormat="1" ht="13.5"/>
    <row r="1042922" customFormat="1" ht="13.5"/>
    <row r="1042923" customFormat="1" ht="13.5"/>
    <row r="1042924" customFormat="1" ht="13.5"/>
    <row r="1042925" customFormat="1" ht="13.5"/>
    <row r="1042926" customFormat="1" ht="13.5"/>
    <row r="1042927" customFormat="1" ht="13.5"/>
    <row r="1042928" customFormat="1" ht="13.5"/>
    <row r="1042929" customFormat="1" ht="13.5"/>
    <row r="1042930" customFormat="1" ht="13.5"/>
    <row r="1042931" customFormat="1" ht="13.5"/>
    <row r="1042932" customFormat="1" ht="13.5"/>
    <row r="1042933" customFormat="1" ht="13.5"/>
    <row r="1042934" customFormat="1" ht="13.5"/>
    <row r="1042935" customFormat="1" ht="13.5"/>
    <row r="1042936" customFormat="1" ht="13.5"/>
    <row r="1042937" customFormat="1" ht="13.5"/>
    <row r="1042938" customFormat="1" ht="13.5"/>
    <row r="1042939" customFormat="1" ht="13.5"/>
    <row r="1042940" customFormat="1" ht="13.5"/>
    <row r="1042941" customFormat="1" ht="13.5"/>
    <row r="1042942" customFormat="1" ht="13.5"/>
    <row r="1042943" customFormat="1" ht="13.5"/>
    <row r="1042944" customFormat="1" ht="13.5"/>
    <row r="1042945" customFormat="1" ht="13.5"/>
    <row r="1042946" customFormat="1" ht="13.5"/>
    <row r="1042947" customFormat="1" ht="13.5"/>
    <row r="1042948" customFormat="1" ht="13.5"/>
    <row r="1042949" customFormat="1" ht="13.5"/>
    <row r="1042950" customFormat="1" ht="13.5"/>
    <row r="1042951" customFormat="1" ht="13.5"/>
    <row r="1042952" customFormat="1" ht="13.5"/>
    <row r="1042953" customFormat="1" ht="13.5"/>
    <row r="1042954" customFormat="1" ht="13.5"/>
    <row r="1042955" customFormat="1" ht="13.5"/>
    <row r="1042956" customFormat="1" ht="13.5"/>
    <row r="1042957" customFormat="1" ht="13.5"/>
    <row r="1042958" customFormat="1" ht="13.5"/>
    <row r="1042959" customFormat="1" ht="13.5"/>
    <row r="1042960" customFormat="1" ht="13.5"/>
    <row r="1042961" customFormat="1" ht="13.5"/>
    <row r="1042962" customFormat="1" ht="13.5"/>
    <row r="1042963" customFormat="1" ht="13.5"/>
    <row r="1042964" customFormat="1" ht="13.5"/>
    <row r="1042965" customFormat="1" ht="13.5"/>
    <row r="1042966" customFormat="1" ht="13.5"/>
    <row r="1042967" customFormat="1" ht="13.5"/>
    <row r="1042968" customFormat="1" ht="13.5"/>
    <row r="1042969" customFormat="1" ht="13.5"/>
    <row r="1042970" customFormat="1" ht="13.5"/>
    <row r="1042971" customFormat="1" ht="13.5"/>
    <row r="1042972" customFormat="1" ht="13.5"/>
    <row r="1042973" customFormat="1" ht="13.5"/>
    <row r="1042974" customFormat="1" ht="13.5"/>
    <row r="1042975" customFormat="1" ht="13.5"/>
    <row r="1042976" customFormat="1" ht="13.5"/>
    <row r="1042977" customFormat="1" ht="13.5"/>
    <row r="1042978" customFormat="1" ht="13.5"/>
    <row r="1042979" customFormat="1" ht="13.5"/>
    <row r="1042980" customFormat="1" ht="13.5"/>
    <row r="1042981" customFormat="1" ht="13.5"/>
    <row r="1042982" customFormat="1" ht="13.5"/>
    <row r="1042983" customFormat="1" ht="13.5"/>
    <row r="1042984" customFormat="1" ht="13.5"/>
    <row r="1042985" customFormat="1" ht="13.5"/>
    <row r="1042986" customFormat="1" ht="13.5"/>
    <row r="1042987" customFormat="1" ht="13.5"/>
    <row r="1042988" customFormat="1" ht="13.5"/>
    <row r="1042989" customFormat="1" ht="13.5"/>
    <row r="1042990" customFormat="1" ht="13.5"/>
    <row r="1042991" customFormat="1" ht="13.5"/>
    <row r="1042992" customFormat="1" ht="13.5"/>
    <row r="1042993" customFormat="1" ht="13.5"/>
    <row r="1042994" customFormat="1" ht="13.5"/>
    <row r="1042995" customFormat="1" ht="13.5"/>
    <row r="1042996" customFormat="1" ht="13.5"/>
    <row r="1042997" customFormat="1" ht="13.5"/>
    <row r="1042998" customFormat="1" ht="13.5"/>
    <row r="1042999" customFormat="1" ht="13.5"/>
    <row r="1043000" customFormat="1" ht="13.5"/>
    <row r="1043001" customFormat="1" ht="13.5"/>
    <row r="1043002" customFormat="1" ht="13.5"/>
    <row r="1043003" customFormat="1" ht="13.5"/>
    <row r="1043004" customFormat="1" ht="13.5"/>
    <row r="1043005" customFormat="1" ht="13.5"/>
    <row r="1043006" customFormat="1" ht="13.5"/>
    <row r="1043007" customFormat="1" ht="13.5"/>
    <row r="1043008" customFormat="1" ht="13.5"/>
    <row r="1043009" customFormat="1" ht="13.5"/>
    <row r="1043010" customFormat="1" ht="13.5"/>
    <row r="1043011" customFormat="1" ht="13.5"/>
    <row r="1043012" customFormat="1" ht="13.5"/>
    <row r="1043013" customFormat="1" ht="13.5"/>
    <row r="1043014" customFormat="1" ht="13.5"/>
    <row r="1043015" customFormat="1" ht="13.5"/>
    <row r="1043016" customFormat="1" ht="13.5"/>
    <row r="1043017" customFormat="1" ht="13.5"/>
    <row r="1043018" customFormat="1" ht="13.5"/>
    <row r="1043019" customFormat="1" ht="13.5"/>
    <row r="1043020" customFormat="1" ht="13.5"/>
    <row r="1043021" customFormat="1" ht="13.5"/>
    <row r="1043022" customFormat="1" ht="13.5"/>
    <row r="1043023" customFormat="1" ht="13.5"/>
    <row r="1043024" customFormat="1" ht="13.5"/>
    <row r="1043025" customFormat="1" ht="13.5"/>
    <row r="1043026" customFormat="1" ht="13.5"/>
    <row r="1043027" customFormat="1" ht="13.5"/>
    <row r="1043028" customFormat="1" ht="13.5"/>
    <row r="1043029" customFormat="1" ht="13.5"/>
    <row r="1043030" customFormat="1" ht="13.5"/>
    <row r="1043031" customFormat="1" ht="13.5"/>
    <row r="1043032" customFormat="1" ht="13.5"/>
    <row r="1043033" customFormat="1" ht="13.5"/>
    <row r="1043034" customFormat="1" ht="13.5"/>
    <row r="1043035" customFormat="1" ht="13.5"/>
    <row r="1043036" customFormat="1" ht="13.5"/>
    <row r="1043037" customFormat="1" ht="13.5"/>
    <row r="1043038" customFormat="1" ht="13.5"/>
    <row r="1043039" customFormat="1" ht="13.5"/>
    <row r="1043040" customFormat="1" ht="13.5"/>
    <row r="1043041" customFormat="1" ht="13.5"/>
    <row r="1043042" customFormat="1" ht="13.5"/>
    <row r="1043043" customFormat="1" ht="13.5"/>
    <row r="1043044" customFormat="1" ht="13.5"/>
    <row r="1043045" customFormat="1" ht="13.5"/>
    <row r="1043046" customFormat="1" ht="13.5"/>
    <row r="1043047" customFormat="1" ht="13.5"/>
    <row r="1043048" customFormat="1" ht="13.5"/>
    <row r="1043049" customFormat="1" ht="13.5"/>
    <row r="1043050" customFormat="1" ht="13.5"/>
    <row r="1043051" customFormat="1" ht="13.5"/>
    <row r="1043052" customFormat="1" ht="13.5"/>
    <row r="1043053" customFormat="1" ht="13.5"/>
    <row r="1043054" customFormat="1" ht="13.5"/>
    <row r="1043055" customFormat="1" ht="13.5"/>
    <row r="1043056" customFormat="1" ht="13.5"/>
    <row r="1043057" customFormat="1" ht="13.5"/>
    <row r="1043058" customFormat="1" ht="13.5"/>
    <row r="1043059" customFormat="1" ht="13.5"/>
    <row r="1043060" customFormat="1" ht="13.5"/>
    <row r="1043061" customFormat="1" ht="13.5"/>
    <row r="1043062" customFormat="1" ht="13.5"/>
    <row r="1043063" customFormat="1" ht="13.5"/>
    <row r="1043064" customFormat="1" ht="13.5"/>
    <row r="1043065" customFormat="1" ht="13.5"/>
    <row r="1043066" customFormat="1" ht="13.5"/>
    <row r="1043067" customFormat="1" ht="13.5"/>
    <row r="1043068" customFormat="1" ht="13.5"/>
    <row r="1043069" customFormat="1" ht="13.5"/>
    <row r="1043070" customFormat="1" ht="13.5"/>
    <row r="1043071" customFormat="1" ht="13.5"/>
    <row r="1043072" customFormat="1" ht="13.5"/>
    <row r="1043073" customFormat="1" ht="13.5"/>
    <row r="1043074" customFormat="1" ht="13.5"/>
    <row r="1043075" customFormat="1" ht="13.5"/>
    <row r="1043076" customFormat="1" ht="13.5"/>
    <row r="1043077" customFormat="1" ht="13.5"/>
    <row r="1043078" customFormat="1" ht="13.5"/>
    <row r="1043079" customFormat="1" ht="13.5"/>
    <row r="1043080" customFormat="1" ht="13.5"/>
    <row r="1043081" customFormat="1" ht="13.5"/>
    <row r="1043082" customFormat="1" ht="13.5"/>
    <row r="1043083" customFormat="1" ht="13.5"/>
    <row r="1043084" customFormat="1" ht="13.5"/>
    <row r="1043085" customFormat="1" ht="13.5"/>
    <row r="1043086" customFormat="1" ht="13.5"/>
    <row r="1043087" customFormat="1" ht="13.5"/>
    <row r="1043088" customFormat="1" ht="13.5"/>
    <row r="1043089" customFormat="1" ht="13.5"/>
    <row r="1043090" customFormat="1" ht="13.5"/>
    <row r="1043091" customFormat="1" ht="13.5"/>
    <row r="1043092" customFormat="1" ht="13.5"/>
    <row r="1043093" customFormat="1" ht="13.5"/>
    <row r="1043094" customFormat="1" ht="13.5"/>
    <row r="1043095" customFormat="1" ht="13.5"/>
    <row r="1043096" customFormat="1" ht="13.5"/>
    <row r="1043097" customFormat="1" ht="13.5"/>
    <row r="1043098" customFormat="1" ht="13.5"/>
    <row r="1043099" customFormat="1" ht="13.5"/>
    <row r="1043100" customFormat="1" ht="13.5"/>
    <row r="1043101" customFormat="1" ht="13.5"/>
    <row r="1043102" customFormat="1" ht="13.5"/>
    <row r="1043103" customFormat="1" ht="13.5"/>
    <row r="1043104" customFormat="1" ht="13.5"/>
    <row r="1043105" customFormat="1" ht="13.5"/>
    <row r="1043106" customFormat="1" ht="13.5"/>
    <row r="1043107" customFormat="1" ht="13.5"/>
    <row r="1043108" customFormat="1" ht="13.5"/>
    <row r="1043109" customFormat="1" ht="13.5"/>
    <row r="1043110" customFormat="1" ht="13.5"/>
    <row r="1043111" customFormat="1" ht="13.5"/>
    <row r="1043112" customFormat="1" ht="13.5"/>
    <row r="1043113" customFormat="1" ht="13.5"/>
    <row r="1043114" customFormat="1" ht="13.5"/>
    <row r="1043115" customFormat="1" ht="13.5"/>
    <row r="1043116" customFormat="1" ht="13.5"/>
    <row r="1043117" customFormat="1" ht="13.5"/>
    <row r="1043118" customFormat="1" ht="13.5"/>
    <row r="1043119" customFormat="1" ht="13.5"/>
    <row r="1043120" customFormat="1" ht="13.5"/>
    <row r="1043121" customFormat="1" ht="13.5"/>
    <row r="1043122" customFormat="1" ht="13.5"/>
    <row r="1043123" customFormat="1" ht="13.5"/>
    <row r="1043124" customFormat="1" ht="13.5"/>
    <row r="1043125" customFormat="1" ht="13.5"/>
    <row r="1043126" customFormat="1" ht="13.5"/>
    <row r="1043127" customFormat="1" ht="13.5"/>
    <row r="1043128" customFormat="1" ht="13.5"/>
    <row r="1043129" customFormat="1" ht="13.5"/>
    <row r="1043130" customFormat="1" ht="13.5"/>
    <row r="1043131" customFormat="1" ht="13.5"/>
    <row r="1043132" customFormat="1" ht="13.5"/>
    <row r="1043133" customFormat="1" ht="13.5"/>
    <row r="1043134" customFormat="1" ht="13.5"/>
    <row r="1043135" customFormat="1" ht="13.5"/>
    <row r="1043136" customFormat="1" ht="13.5"/>
    <row r="1043137" customFormat="1" ht="13.5"/>
    <row r="1043138" customFormat="1" ht="13.5"/>
    <row r="1043139" customFormat="1" ht="13.5"/>
    <row r="1043140" customFormat="1" ht="13.5"/>
    <row r="1043141" customFormat="1" ht="13.5"/>
    <row r="1043142" customFormat="1" ht="13.5"/>
    <row r="1043143" customFormat="1" ht="13.5"/>
    <row r="1043144" customFormat="1" ht="13.5"/>
    <row r="1043145" customFormat="1" ht="13.5"/>
    <row r="1043146" customFormat="1" ht="13.5"/>
    <row r="1043147" customFormat="1" ht="13.5"/>
    <row r="1043148" customFormat="1" ht="13.5"/>
    <row r="1043149" customFormat="1" ht="13.5"/>
    <row r="1043150" customFormat="1" ht="13.5"/>
    <row r="1043151" customFormat="1" ht="13.5"/>
    <row r="1043152" customFormat="1" ht="13.5"/>
    <row r="1043153" customFormat="1" ht="13.5"/>
    <row r="1043154" customFormat="1" ht="13.5"/>
    <row r="1043155" customFormat="1" ht="13.5"/>
    <row r="1043156" customFormat="1" ht="13.5"/>
    <row r="1043157" customFormat="1" ht="13.5"/>
    <row r="1043158" customFormat="1" ht="13.5"/>
    <row r="1043159" customFormat="1" ht="13.5"/>
    <row r="1043160" customFormat="1" ht="13.5"/>
    <row r="1043161" customFormat="1" ht="13.5"/>
    <row r="1043162" customFormat="1" ht="13.5"/>
    <row r="1043163" customFormat="1" ht="13.5"/>
    <row r="1043164" customFormat="1" ht="13.5"/>
    <row r="1043165" customFormat="1" ht="13.5"/>
    <row r="1043166" customFormat="1" ht="13.5"/>
    <row r="1043167" customFormat="1" ht="13.5"/>
    <row r="1043168" customFormat="1" ht="13.5"/>
    <row r="1043169" customFormat="1" ht="13.5"/>
    <row r="1043170" customFormat="1" ht="13.5"/>
    <row r="1043171" customFormat="1" ht="13.5"/>
    <row r="1043172" customFormat="1" ht="13.5"/>
    <row r="1043173" customFormat="1" ht="13.5"/>
    <row r="1043174" customFormat="1" ht="13.5"/>
    <row r="1043175" customFormat="1" ht="13.5"/>
    <row r="1043176" customFormat="1" ht="13.5"/>
    <row r="1043177" customFormat="1" ht="13.5"/>
    <row r="1043178" customFormat="1" ht="13.5"/>
    <row r="1043179" customFormat="1" ht="13.5"/>
    <row r="1043180" customFormat="1" ht="13.5"/>
    <row r="1043181" customFormat="1" ht="13.5"/>
    <row r="1043182" customFormat="1" ht="13.5"/>
    <row r="1043183" customFormat="1" ht="13.5"/>
    <row r="1043184" customFormat="1" ht="13.5"/>
    <row r="1043185" customFormat="1" ht="13.5"/>
    <row r="1043186" customFormat="1" ht="13.5"/>
    <row r="1043187" customFormat="1" ht="13.5"/>
    <row r="1043188" customFormat="1" ht="13.5"/>
    <row r="1043189" customFormat="1" ht="13.5"/>
    <row r="1043190" customFormat="1" ht="13.5"/>
    <row r="1043191" customFormat="1" ht="13.5"/>
    <row r="1043192" customFormat="1" ht="13.5"/>
    <row r="1043193" customFormat="1" ht="13.5"/>
    <row r="1043194" customFormat="1" ht="13.5"/>
    <row r="1043195" customFormat="1" ht="13.5"/>
    <row r="1043196" customFormat="1" ht="13.5"/>
    <row r="1043197" customFormat="1" ht="13.5"/>
    <row r="1043198" customFormat="1" ht="13.5"/>
    <row r="1043199" customFormat="1" ht="13.5"/>
    <row r="1043200" customFormat="1" ht="13.5"/>
    <row r="1043201" customFormat="1" ht="13.5"/>
    <row r="1043202" customFormat="1" ht="13.5"/>
    <row r="1043203" customFormat="1" ht="13.5"/>
    <row r="1043204" customFormat="1" ht="13.5"/>
    <row r="1043205" customFormat="1" ht="13.5"/>
    <row r="1043206" customFormat="1" ht="13.5"/>
    <row r="1043207" customFormat="1" ht="13.5"/>
    <row r="1043208" customFormat="1" ht="13.5"/>
    <row r="1043209" customFormat="1" ht="13.5"/>
    <row r="1043210" customFormat="1" ht="13.5"/>
    <row r="1043211" customFormat="1" ht="13.5"/>
    <row r="1043212" customFormat="1" ht="13.5"/>
    <row r="1043213" customFormat="1" ht="13.5"/>
    <row r="1043214" customFormat="1" ht="13.5"/>
    <row r="1043215" customFormat="1" ht="13.5"/>
    <row r="1043216" customFormat="1" ht="13.5"/>
    <row r="1043217" customFormat="1" ht="13.5"/>
    <row r="1043218" customFormat="1" ht="13.5"/>
    <row r="1043219" customFormat="1" ht="13.5"/>
    <row r="1043220" customFormat="1" ht="13.5"/>
    <row r="1043221" customFormat="1" ht="13.5"/>
    <row r="1043222" customFormat="1" ht="13.5"/>
    <row r="1043223" customFormat="1" ht="13.5"/>
    <row r="1043224" customFormat="1" ht="13.5"/>
    <row r="1043225" customFormat="1" ht="13.5"/>
    <row r="1043226" customFormat="1" ht="13.5"/>
    <row r="1043227" customFormat="1" ht="13.5"/>
    <row r="1043228" customFormat="1" ht="13.5"/>
    <row r="1043229" customFormat="1" ht="13.5"/>
    <row r="1043230" customFormat="1" ht="13.5"/>
    <row r="1043231" customFormat="1" ht="13.5"/>
    <row r="1043232" customFormat="1" ht="13.5"/>
    <row r="1043233" customFormat="1" ht="13.5"/>
    <row r="1043234" customFormat="1" ht="13.5"/>
    <row r="1043235" customFormat="1" ht="13.5"/>
    <row r="1043236" customFormat="1" ht="13.5"/>
    <row r="1043237" customFormat="1" ht="13.5"/>
    <row r="1043238" customFormat="1" ht="13.5"/>
    <row r="1043239" customFormat="1" ht="13.5"/>
    <row r="1043240" customFormat="1" ht="13.5"/>
    <row r="1043241" customFormat="1" ht="13.5"/>
    <row r="1043242" customFormat="1" ht="13.5"/>
    <row r="1043243" customFormat="1" ht="13.5"/>
    <row r="1043244" customFormat="1" ht="13.5"/>
    <row r="1043245" customFormat="1" ht="13.5"/>
    <row r="1043246" customFormat="1" ht="13.5"/>
    <row r="1043247" customFormat="1" ht="13.5"/>
    <row r="1043248" customFormat="1" ht="13.5"/>
    <row r="1043249" customFormat="1" ht="13.5"/>
    <row r="1043250" customFormat="1" ht="13.5"/>
    <row r="1043251" customFormat="1" ht="13.5"/>
    <row r="1043252" customFormat="1" ht="13.5"/>
    <row r="1043253" customFormat="1" ht="13.5"/>
    <row r="1043254" customFormat="1" ht="13.5"/>
    <row r="1043255" customFormat="1" ht="13.5"/>
    <row r="1043256" customFormat="1" ht="13.5"/>
    <row r="1043257" customFormat="1" ht="13.5"/>
    <row r="1043258" customFormat="1" ht="13.5"/>
    <row r="1043259" customFormat="1" ht="13.5"/>
    <row r="1043260" customFormat="1" ht="13.5"/>
    <row r="1043261" customFormat="1" ht="13.5"/>
    <row r="1043262" customFormat="1" ht="13.5"/>
    <row r="1043263" customFormat="1" ht="13.5"/>
    <row r="1043264" customFormat="1" ht="13.5"/>
    <row r="1043265" customFormat="1" ht="13.5"/>
    <row r="1043266" customFormat="1" ht="13.5"/>
    <row r="1043267" customFormat="1" ht="13.5"/>
    <row r="1043268" customFormat="1" ht="13.5"/>
    <row r="1043269" customFormat="1" ht="13.5"/>
    <row r="1043270" customFormat="1" ht="13.5"/>
    <row r="1043271" customFormat="1" ht="13.5"/>
    <row r="1043272" customFormat="1" ht="13.5"/>
    <row r="1043273" customFormat="1" ht="13.5"/>
    <row r="1043274" customFormat="1" ht="13.5"/>
    <row r="1043275" customFormat="1" ht="13.5"/>
    <row r="1043276" customFormat="1" ht="13.5"/>
    <row r="1043277" customFormat="1" ht="13.5"/>
    <row r="1043278" customFormat="1" ht="13.5"/>
    <row r="1043279" customFormat="1" ht="13.5"/>
    <row r="1043280" customFormat="1" ht="13.5"/>
    <row r="1043281" customFormat="1" ht="13.5"/>
    <row r="1043282" customFormat="1" ht="13.5"/>
    <row r="1043283" customFormat="1" ht="13.5"/>
    <row r="1043284" customFormat="1" ht="13.5"/>
    <row r="1043285" customFormat="1" ht="13.5"/>
    <row r="1043286" customFormat="1" ht="13.5"/>
    <row r="1043287" customFormat="1" ht="13.5"/>
    <row r="1043288" customFormat="1" ht="13.5"/>
    <row r="1043289" customFormat="1" ht="13.5"/>
    <row r="1043290" customFormat="1" ht="13.5"/>
    <row r="1043291" customFormat="1" ht="13.5"/>
    <row r="1043292" customFormat="1" ht="13.5"/>
    <row r="1043293" customFormat="1" ht="13.5"/>
    <row r="1043294" customFormat="1" ht="13.5"/>
    <row r="1043295" customFormat="1" ht="13.5"/>
    <row r="1043296" customFormat="1" ht="13.5"/>
    <row r="1043297" customFormat="1" ht="13.5"/>
    <row r="1043298" customFormat="1" ht="13.5"/>
    <row r="1043299" customFormat="1" ht="13.5"/>
    <row r="1043300" customFormat="1" ht="13.5"/>
    <row r="1043301" customFormat="1" ht="13.5"/>
    <row r="1043302" customFormat="1" ht="13.5"/>
    <row r="1043303" customFormat="1" ht="13.5"/>
    <row r="1043304" customFormat="1" ht="13.5"/>
    <row r="1043305" customFormat="1" ht="13.5"/>
    <row r="1043306" customFormat="1" ht="13.5"/>
    <row r="1043307" customFormat="1" ht="13.5"/>
    <row r="1043308" customFormat="1" ht="13.5"/>
    <row r="1043309" customFormat="1" ht="13.5"/>
    <row r="1043310" customFormat="1" ht="13.5"/>
    <row r="1043311" customFormat="1" ht="13.5"/>
    <row r="1043312" customFormat="1" ht="13.5"/>
    <row r="1043313" customFormat="1" ht="13.5"/>
    <row r="1043314" customFormat="1" ht="13.5"/>
    <row r="1043315" customFormat="1" ht="13.5"/>
    <row r="1043316" customFormat="1" ht="13.5"/>
    <row r="1043317" customFormat="1" ht="13.5"/>
    <row r="1043318" customFormat="1" ht="13.5"/>
    <row r="1043319" customFormat="1" ht="13.5"/>
    <row r="1043320" customFormat="1" ht="13.5"/>
    <row r="1043321" customFormat="1" ht="13.5"/>
    <row r="1043322" customFormat="1" ht="13.5"/>
    <row r="1043323" customFormat="1" ht="13.5"/>
    <row r="1043324" customFormat="1" ht="13.5"/>
    <row r="1043325" customFormat="1" ht="13.5"/>
    <row r="1043326" customFormat="1" ht="13.5"/>
    <row r="1043327" customFormat="1" ht="13.5"/>
    <row r="1043328" customFormat="1" ht="13.5"/>
    <row r="1043329" customFormat="1" ht="13.5"/>
    <row r="1043330" customFormat="1" ht="13.5"/>
    <row r="1043331" customFormat="1" ht="13.5"/>
    <row r="1043332" customFormat="1" ht="13.5"/>
    <row r="1043333" customFormat="1" ht="13.5"/>
    <row r="1043334" customFormat="1" ht="13.5"/>
    <row r="1043335" customFormat="1" ht="13.5"/>
    <row r="1043336" customFormat="1" ht="13.5"/>
    <row r="1043337" customFormat="1" ht="13.5"/>
    <row r="1043338" customFormat="1" ht="13.5"/>
    <row r="1043339" customFormat="1" ht="13.5"/>
    <row r="1043340" customFormat="1" ht="13.5"/>
    <row r="1043341" customFormat="1" ht="13.5"/>
    <row r="1043342" customFormat="1" ht="13.5"/>
    <row r="1043343" customFormat="1" ht="13.5"/>
    <row r="1043344" customFormat="1" ht="13.5"/>
    <row r="1043345" customFormat="1" ht="13.5"/>
    <row r="1043346" customFormat="1" ht="13.5"/>
    <row r="1043347" customFormat="1" ht="13.5"/>
    <row r="1043348" customFormat="1" ht="13.5"/>
    <row r="1043349" customFormat="1" ht="13.5"/>
    <row r="1043350" customFormat="1" ht="13.5"/>
    <row r="1043351" customFormat="1" ht="13.5"/>
    <row r="1043352" customFormat="1" ht="13.5"/>
    <row r="1043353" customFormat="1" ht="13.5"/>
    <row r="1043354" customFormat="1" ht="13.5"/>
    <row r="1043355" customFormat="1" ht="13.5"/>
    <row r="1043356" customFormat="1" ht="13.5"/>
    <row r="1043357" customFormat="1" ht="13.5"/>
    <row r="1043358" customFormat="1" ht="13.5"/>
    <row r="1043359" customFormat="1" ht="13.5"/>
    <row r="1043360" customFormat="1" ht="13.5"/>
    <row r="1043361" customFormat="1" ht="13.5"/>
    <row r="1043362" customFormat="1" ht="13.5"/>
    <row r="1043363" customFormat="1" ht="13.5"/>
    <row r="1043364" customFormat="1" ht="13.5"/>
    <row r="1043365" customFormat="1" ht="13.5"/>
    <row r="1043366" customFormat="1" ht="13.5"/>
    <row r="1043367" customFormat="1" ht="13.5"/>
    <row r="1043368" customFormat="1" ht="13.5"/>
    <row r="1043369" customFormat="1" ht="13.5"/>
    <row r="1043370" customFormat="1" ht="13.5"/>
    <row r="1043371" customFormat="1" ht="13.5"/>
    <row r="1043372" customFormat="1" ht="13.5"/>
    <row r="1043373" customFormat="1" ht="13.5"/>
    <row r="1043374" customFormat="1" ht="13.5"/>
    <row r="1043375" customFormat="1" ht="13.5"/>
    <row r="1043376" customFormat="1" ht="13.5"/>
    <row r="1043377" customFormat="1" ht="13.5"/>
    <row r="1043378" customFormat="1" ht="13.5"/>
    <row r="1043379" customFormat="1" ht="13.5"/>
    <row r="1043380" customFormat="1" ht="13.5"/>
    <row r="1043381" customFormat="1" ht="13.5"/>
    <row r="1043382" customFormat="1" ht="13.5"/>
    <row r="1043383" customFormat="1" ht="13.5"/>
    <row r="1043384" customFormat="1" ht="13.5"/>
    <row r="1043385" customFormat="1" ht="13.5"/>
    <row r="1043386" customFormat="1" ht="13.5"/>
    <row r="1043387" customFormat="1" ht="13.5"/>
    <row r="1043388" customFormat="1" ht="13.5"/>
    <row r="1043389" customFormat="1" ht="13.5"/>
    <row r="1043390" customFormat="1" ht="13.5"/>
    <row r="1043391" customFormat="1" ht="13.5"/>
    <row r="1043392" customFormat="1" ht="13.5"/>
    <row r="1043393" customFormat="1" ht="13.5"/>
    <row r="1043394" customFormat="1" ht="13.5"/>
    <row r="1043395" customFormat="1" ht="13.5"/>
    <row r="1043396" customFormat="1" ht="13.5"/>
    <row r="1043397" customFormat="1" ht="13.5"/>
    <row r="1043398" customFormat="1" ht="13.5"/>
    <row r="1043399" customFormat="1" ht="13.5"/>
    <row r="1043400" customFormat="1" ht="13.5"/>
    <row r="1043401" customFormat="1" ht="13.5"/>
    <row r="1043402" customFormat="1" ht="13.5"/>
    <row r="1043403" customFormat="1" ht="13.5"/>
    <row r="1043404" customFormat="1" ht="13.5"/>
    <row r="1043405" customFormat="1" ht="13.5"/>
    <row r="1043406" customFormat="1" ht="13.5"/>
    <row r="1043407" customFormat="1" ht="13.5"/>
    <row r="1043408" customFormat="1" ht="13.5"/>
    <row r="1043409" customFormat="1" ht="13.5"/>
    <row r="1043410" customFormat="1" ht="13.5"/>
    <row r="1043411" customFormat="1" ht="13.5"/>
    <row r="1043412" customFormat="1" ht="13.5"/>
    <row r="1043413" customFormat="1" ht="13.5"/>
    <row r="1043414" customFormat="1" ht="13.5"/>
    <row r="1043415" customFormat="1" ht="13.5"/>
    <row r="1043416" customFormat="1" ht="13.5"/>
    <row r="1043417" customFormat="1" ht="13.5"/>
    <row r="1043418" customFormat="1" ht="13.5"/>
    <row r="1043419" customFormat="1" ht="13.5"/>
    <row r="1043420" customFormat="1" ht="13.5"/>
    <row r="1043421" customFormat="1" ht="13.5"/>
    <row r="1043422" customFormat="1" ht="13.5"/>
    <row r="1043423" customFormat="1" ht="13.5"/>
    <row r="1043424" customFormat="1" ht="13.5"/>
    <row r="1043425" customFormat="1" ht="13.5"/>
    <row r="1043426" customFormat="1" ht="13.5"/>
    <row r="1043427" customFormat="1" ht="13.5"/>
    <row r="1043428" customFormat="1" ht="13.5"/>
    <row r="1043429" customFormat="1" ht="13.5"/>
    <row r="1043430" customFormat="1" ht="13.5"/>
    <row r="1043431" customFormat="1" ht="13.5"/>
    <row r="1043432" customFormat="1" ht="13.5"/>
    <row r="1043433" customFormat="1" ht="13.5"/>
    <row r="1043434" customFormat="1" ht="13.5"/>
    <row r="1043435" customFormat="1" ht="13.5"/>
    <row r="1043436" customFormat="1" ht="13.5"/>
    <row r="1043437" customFormat="1" ht="13.5"/>
    <row r="1043438" customFormat="1" ht="13.5"/>
    <row r="1043439" customFormat="1" ht="13.5"/>
    <row r="1043440" customFormat="1" ht="13.5"/>
    <row r="1043441" customFormat="1" ht="13.5"/>
    <row r="1043442" customFormat="1" ht="13.5"/>
    <row r="1043443" customFormat="1" ht="13.5"/>
    <row r="1043444" customFormat="1" ht="13.5"/>
    <row r="1043445" customFormat="1" ht="13.5"/>
    <row r="1043446" customFormat="1" ht="13.5"/>
    <row r="1043447" customFormat="1" ht="13.5"/>
    <row r="1043448" customFormat="1" ht="13.5"/>
    <row r="1043449" customFormat="1" ht="13.5"/>
    <row r="1043450" customFormat="1" ht="13.5"/>
    <row r="1043451" customFormat="1" ht="13.5"/>
    <row r="1043452" customFormat="1" ht="13.5"/>
    <row r="1043453" customFormat="1" ht="13.5"/>
    <row r="1043454" customFormat="1" ht="13.5"/>
    <row r="1043455" customFormat="1" ht="13.5"/>
    <row r="1043456" customFormat="1" ht="13.5"/>
    <row r="1043457" customFormat="1" ht="13.5"/>
    <row r="1043458" customFormat="1" ht="13.5"/>
    <row r="1043459" customFormat="1" ht="13.5"/>
    <row r="1043460" customFormat="1" ht="13.5"/>
    <row r="1043461" customFormat="1" ht="13.5"/>
    <row r="1043462" customFormat="1" ht="13.5"/>
    <row r="1043463" customFormat="1" ht="13.5"/>
    <row r="1043464" customFormat="1" ht="13.5"/>
    <row r="1043465" customFormat="1" ht="13.5"/>
    <row r="1043466" customFormat="1" ht="13.5"/>
    <row r="1043467" customFormat="1" ht="13.5"/>
    <row r="1043468" customFormat="1" ht="13.5"/>
    <row r="1043469" customFormat="1" ht="13.5"/>
    <row r="1043470" customFormat="1" ht="13.5"/>
    <row r="1043471" customFormat="1" ht="13.5"/>
    <row r="1043472" customFormat="1" ht="13.5"/>
    <row r="1043473" customFormat="1" ht="13.5"/>
    <row r="1043474" customFormat="1" ht="13.5"/>
    <row r="1043475" customFormat="1" ht="13.5"/>
    <row r="1043476" customFormat="1" ht="13.5"/>
    <row r="1043477" customFormat="1" ht="13.5"/>
    <row r="1043478" customFormat="1" ht="13.5"/>
    <row r="1043479" customFormat="1" ht="13.5"/>
    <row r="1043480" customFormat="1" ht="13.5"/>
    <row r="1043481" customFormat="1" ht="13.5"/>
    <row r="1043482" customFormat="1" ht="13.5"/>
    <row r="1043483" customFormat="1" ht="13.5"/>
    <row r="1043484" customFormat="1" ht="13.5"/>
    <row r="1043485" customFormat="1" ht="13.5"/>
    <row r="1043486" customFormat="1" ht="13.5"/>
    <row r="1043487" customFormat="1" ht="13.5"/>
    <row r="1043488" customFormat="1" ht="13.5"/>
    <row r="1043489" customFormat="1" ht="13.5"/>
    <row r="1043490" customFormat="1" ht="13.5"/>
    <row r="1043491" customFormat="1" ht="13.5"/>
    <row r="1043492" customFormat="1" ht="13.5"/>
    <row r="1043493" customFormat="1" ht="13.5"/>
    <row r="1043494" customFormat="1" ht="13.5"/>
    <row r="1043495" customFormat="1" ht="13.5"/>
    <row r="1043496" customFormat="1" ht="13.5"/>
    <row r="1043497" customFormat="1" ht="13.5"/>
    <row r="1043498" customFormat="1" ht="13.5"/>
    <row r="1043499" customFormat="1" ht="13.5"/>
    <row r="1043500" customFormat="1" ht="13.5"/>
    <row r="1043501" customFormat="1" ht="13.5"/>
    <row r="1043502" customFormat="1" ht="13.5"/>
    <row r="1043503" customFormat="1" ht="13.5"/>
    <row r="1043504" customFormat="1" ht="13.5"/>
    <row r="1043505" customFormat="1" ht="13.5"/>
    <row r="1043506" customFormat="1" ht="13.5"/>
    <row r="1043507" customFormat="1" ht="13.5"/>
    <row r="1043508" customFormat="1" ht="13.5"/>
    <row r="1043509" customFormat="1" ht="13.5"/>
    <row r="1043510" customFormat="1" ht="13.5"/>
    <row r="1043511" customFormat="1" ht="13.5"/>
    <row r="1043512" customFormat="1" ht="13.5"/>
    <row r="1043513" customFormat="1" ht="13.5"/>
    <row r="1043514" customFormat="1" ht="13.5"/>
    <row r="1043515" customFormat="1" ht="13.5"/>
    <row r="1043516" customFormat="1" ht="13.5"/>
    <row r="1043517" customFormat="1" ht="13.5"/>
    <row r="1043518" customFormat="1" ht="13.5"/>
    <row r="1043519" customFormat="1" ht="13.5"/>
    <row r="1043520" customFormat="1" ht="13.5"/>
    <row r="1043521" customFormat="1" ht="13.5"/>
    <row r="1043522" customFormat="1" ht="13.5"/>
    <row r="1043523" customFormat="1" ht="13.5"/>
    <row r="1043524" customFormat="1" ht="13.5"/>
    <row r="1043525" customFormat="1" ht="13.5"/>
    <row r="1043526" customFormat="1" ht="13.5"/>
    <row r="1043527" customFormat="1" ht="13.5"/>
    <row r="1043528" customFormat="1" ht="13.5"/>
    <row r="1043529" customFormat="1" ht="13.5"/>
    <row r="1043530" customFormat="1" ht="13.5"/>
    <row r="1043531" customFormat="1" ht="13.5"/>
    <row r="1043532" customFormat="1" ht="13.5"/>
    <row r="1043533" customFormat="1" ht="13.5"/>
    <row r="1043534" customFormat="1" ht="13.5"/>
    <row r="1043535" customFormat="1" ht="13.5"/>
    <row r="1043536" customFormat="1" ht="13.5"/>
    <row r="1043537" customFormat="1" ht="13.5"/>
    <row r="1043538" customFormat="1" ht="13.5"/>
    <row r="1043539" customFormat="1" ht="13.5"/>
    <row r="1043540" customFormat="1" ht="13.5"/>
    <row r="1043541" customFormat="1" ht="13.5"/>
    <row r="1043542" customFormat="1" ht="13.5"/>
    <row r="1043543" customFormat="1" ht="13.5"/>
    <row r="1043544" customFormat="1" ht="13.5"/>
    <row r="1043545" customFormat="1" ht="13.5"/>
    <row r="1043546" customFormat="1" ht="13.5"/>
    <row r="1043547" customFormat="1" ht="13.5"/>
    <row r="1043548" customFormat="1" ht="13.5"/>
    <row r="1043549" customFormat="1" ht="13.5"/>
    <row r="1043550" customFormat="1" ht="13.5"/>
    <row r="1043551" customFormat="1" ht="13.5"/>
    <row r="1043552" customFormat="1" ht="13.5"/>
    <row r="1043553" customFormat="1" ht="13.5"/>
    <row r="1043554" customFormat="1" ht="13.5"/>
    <row r="1043555" customFormat="1" ht="13.5"/>
    <row r="1043556" customFormat="1" ht="13.5"/>
    <row r="1043557" customFormat="1" ht="13.5"/>
    <row r="1043558" customFormat="1" ht="13.5"/>
    <row r="1043559" customFormat="1" ht="13.5"/>
    <row r="1043560" customFormat="1" ht="13.5"/>
    <row r="1043561" customFormat="1" ht="13.5"/>
    <row r="1043562" customFormat="1" ht="13.5"/>
    <row r="1043563" customFormat="1" ht="13.5"/>
    <row r="1043564" customFormat="1" ht="13.5"/>
    <row r="1043565" customFormat="1" ht="13.5"/>
    <row r="1043566" customFormat="1" ht="13.5"/>
    <row r="1043567" customFormat="1" ht="13.5"/>
    <row r="1043568" customFormat="1" ht="13.5"/>
    <row r="1043569" customFormat="1" ht="13.5"/>
    <row r="1043570" customFormat="1" ht="13.5"/>
    <row r="1043571" customFormat="1" ht="13.5"/>
    <row r="1043572" customFormat="1" ht="13.5"/>
    <row r="1043573" customFormat="1" ht="13.5"/>
    <row r="1043574" customFormat="1" ht="13.5"/>
    <row r="1043575" customFormat="1" ht="13.5"/>
    <row r="1043576" customFormat="1" ht="13.5"/>
    <row r="1043577" customFormat="1" ht="13.5"/>
    <row r="1043578" customFormat="1" ht="13.5"/>
    <row r="1043579" customFormat="1" ht="13.5"/>
    <row r="1043580" customFormat="1" ht="13.5"/>
    <row r="1043581" customFormat="1" ht="13.5"/>
    <row r="1043582" customFormat="1" ht="13.5"/>
    <row r="1043583" customFormat="1" ht="13.5"/>
    <row r="1043584" customFormat="1" ht="13.5"/>
    <row r="1043585" customFormat="1" ht="13.5"/>
    <row r="1043586" customFormat="1" ht="13.5"/>
    <row r="1043587" customFormat="1" ht="13.5"/>
    <row r="1043588" customFormat="1" ht="13.5"/>
    <row r="1043589" customFormat="1" ht="13.5"/>
    <row r="1043590" customFormat="1" ht="13.5"/>
    <row r="1043591" customFormat="1" ht="13.5"/>
    <row r="1043592" customFormat="1" ht="13.5"/>
    <row r="1043593" customFormat="1" ht="13.5"/>
    <row r="1043594" customFormat="1" ht="13.5"/>
    <row r="1043595" customFormat="1" ht="13.5"/>
    <row r="1043596" customFormat="1" ht="13.5"/>
    <row r="1043597" customFormat="1" ht="13.5"/>
    <row r="1043598" customFormat="1" ht="13.5"/>
    <row r="1043599" customFormat="1" ht="13.5"/>
    <row r="1043600" customFormat="1" ht="13.5"/>
    <row r="1043601" customFormat="1" ht="13.5"/>
    <row r="1043602" customFormat="1" ht="13.5"/>
    <row r="1043603" customFormat="1" ht="13.5"/>
    <row r="1043604" customFormat="1" ht="13.5"/>
    <row r="1043605" customFormat="1" ht="13.5"/>
    <row r="1043606" customFormat="1" ht="13.5"/>
    <row r="1043607" customFormat="1" ht="13.5"/>
    <row r="1043608" customFormat="1" ht="13.5"/>
    <row r="1043609" customFormat="1" ht="13.5"/>
    <row r="1043610" customFormat="1" ht="13.5"/>
    <row r="1043611" customFormat="1" ht="13.5"/>
    <row r="1043612" customFormat="1" ht="13.5"/>
    <row r="1043613" customFormat="1" ht="13.5"/>
    <row r="1043614" customFormat="1" ht="13.5"/>
    <row r="1043615" customFormat="1" ht="13.5"/>
    <row r="1043616" customFormat="1" ht="13.5"/>
    <row r="1043617" customFormat="1" ht="13.5"/>
    <row r="1043618" customFormat="1" ht="13.5"/>
    <row r="1043619" customFormat="1" ht="13.5"/>
    <row r="1043620" customFormat="1" ht="13.5"/>
    <row r="1043621" customFormat="1" ht="13.5"/>
    <row r="1043622" customFormat="1" ht="13.5"/>
    <row r="1043623" customFormat="1" ht="13.5"/>
    <row r="1043624" customFormat="1" ht="13.5"/>
    <row r="1043625" customFormat="1" ht="13.5"/>
    <row r="1043626" customFormat="1" ht="13.5"/>
    <row r="1043627" customFormat="1" ht="13.5"/>
    <row r="1043628" customFormat="1" ht="13.5"/>
    <row r="1043629" customFormat="1" ht="13.5"/>
    <row r="1043630" customFormat="1" ht="13.5"/>
    <row r="1043631" customFormat="1" ht="13.5"/>
    <row r="1043632" customFormat="1" ht="13.5"/>
    <row r="1043633" customFormat="1" ht="13.5"/>
    <row r="1043634" customFormat="1" ht="13.5"/>
    <row r="1043635" customFormat="1" ht="13.5"/>
    <row r="1043636" customFormat="1" ht="13.5"/>
    <row r="1043637" customFormat="1" ht="13.5"/>
    <row r="1043638" customFormat="1" ht="13.5"/>
    <row r="1043639" customFormat="1" ht="13.5"/>
    <row r="1043640" customFormat="1" ht="13.5"/>
    <row r="1043641" customFormat="1" ht="13.5"/>
    <row r="1043642" customFormat="1" ht="13.5"/>
    <row r="1043643" customFormat="1" ht="13.5"/>
    <row r="1043644" customFormat="1" ht="13.5"/>
    <row r="1043645" customFormat="1" ht="13.5"/>
    <row r="1043646" customFormat="1" ht="13.5"/>
    <row r="1043647" customFormat="1" ht="13.5"/>
    <row r="1043648" customFormat="1" ht="13.5"/>
    <row r="1043649" customFormat="1" ht="13.5"/>
    <row r="1043650" customFormat="1" ht="13.5"/>
    <row r="1043651" customFormat="1" ht="13.5"/>
    <row r="1043652" customFormat="1" ht="13.5"/>
    <row r="1043653" customFormat="1" ht="13.5"/>
    <row r="1043654" customFormat="1" ht="13.5"/>
    <row r="1043655" customFormat="1" ht="13.5"/>
    <row r="1043656" customFormat="1" ht="13.5"/>
    <row r="1043657" customFormat="1" ht="13.5"/>
    <row r="1043658" customFormat="1" ht="13.5"/>
    <row r="1043659" customFormat="1" ht="13.5"/>
    <row r="1043660" customFormat="1" ht="13.5"/>
    <row r="1043661" customFormat="1" ht="13.5"/>
    <row r="1043662" customFormat="1" ht="13.5"/>
    <row r="1043663" customFormat="1" ht="13.5"/>
    <row r="1043664" customFormat="1" ht="13.5"/>
    <row r="1043665" customFormat="1" ht="13.5"/>
    <row r="1043666" customFormat="1" ht="13.5"/>
    <row r="1043667" customFormat="1" ht="13.5"/>
    <row r="1043668" customFormat="1" ht="13.5"/>
    <row r="1043669" customFormat="1" ht="13.5"/>
    <row r="1043670" customFormat="1" ht="13.5"/>
    <row r="1043671" customFormat="1" ht="13.5"/>
    <row r="1043672" customFormat="1" ht="13.5"/>
    <row r="1043673" customFormat="1" ht="13.5"/>
    <row r="1043674" customFormat="1" ht="13.5"/>
    <row r="1043675" customFormat="1" ht="13.5"/>
    <row r="1043676" customFormat="1" ht="13.5"/>
    <row r="1043677" customFormat="1" ht="13.5"/>
    <row r="1043678" customFormat="1" ht="13.5"/>
    <row r="1043679" customFormat="1" ht="13.5"/>
    <row r="1043680" customFormat="1" ht="13.5"/>
    <row r="1043681" customFormat="1" ht="13.5"/>
    <row r="1043682" customFormat="1" ht="13.5"/>
    <row r="1043683" customFormat="1" ht="13.5"/>
    <row r="1043684" customFormat="1" ht="13.5"/>
    <row r="1043685" customFormat="1" ht="13.5"/>
    <row r="1043686" customFormat="1" ht="13.5"/>
    <row r="1043687" customFormat="1" ht="13.5"/>
    <row r="1043688" customFormat="1" ht="13.5"/>
    <row r="1043689" customFormat="1" ht="13.5"/>
    <row r="1043690" customFormat="1" ht="13.5"/>
    <row r="1043691" customFormat="1" ht="13.5"/>
    <row r="1043692" customFormat="1" ht="13.5"/>
    <row r="1043693" customFormat="1" ht="13.5"/>
    <row r="1043694" customFormat="1" ht="13.5"/>
    <row r="1043695" customFormat="1" ht="13.5"/>
    <row r="1043696" customFormat="1" ht="13.5"/>
    <row r="1043697" customFormat="1" ht="13.5"/>
    <row r="1043698" customFormat="1" ht="13.5"/>
    <row r="1043699" customFormat="1" ht="13.5"/>
    <row r="1043700" customFormat="1" ht="13.5"/>
    <row r="1043701" customFormat="1" ht="13.5"/>
    <row r="1043702" customFormat="1" ht="13.5"/>
    <row r="1043703" customFormat="1" ht="13.5"/>
    <row r="1043704" customFormat="1" ht="13.5"/>
    <row r="1043705" customFormat="1" ht="13.5"/>
    <row r="1043706" customFormat="1" ht="13.5"/>
    <row r="1043707" customFormat="1" ht="13.5"/>
    <row r="1043708" customFormat="1" ht="13.5"/>
    <row r="1043709" customFormat="1" ht="13.5"/>
    <row r="1043710" customFormat="1" ht="13.5"/>
    <row r="1043711" customFormat="1" ht="13.5"/>
    <row r="1043712" customFormat="1" ht="13.5"/>
    <row r="1043713" customFormat="1" ht="13.5"/>
    <row r="1043714" customFormat="1" ht="13.5"/>
    <row r="1043715" customFormat="1" ht="13.5"/>
    <row r="1043716" customFormat="1" ht="13.5"/>
    <row r="1043717" customFormat="1" ht="13.5"/>
    <row r="1043718" customFormat="1" ht="13.5"/>
    <row r="1043719" customFormat="1" ht="13.5"/>
    <row r="1043720" customFormat="1" ht="13.5"/>
    <row r="1043721" customFormat="1" ht="13.5"/>
    <row r="1043722" customFormat="1" ht="13.5"/>
    <row r="1043723" customFormat="1" ht="13.5"/>
    <row r="1043724" customFormat="1" ht="13.5"/>
    <row r="1043725" customFormat="1" ht="13.5"/>
    <row r="1043726" customFormat="1" ht="13.5"/>
    <row r="1043727" customFormat="1" ht="13.5"/>
    <row r="1043728" customFormat="1" ht="13.5"/>
    <row r="1043729" customFormat="1" ht="13.5"/>
    <row r="1043730" customFormat="1" ht="13.5"/>
    <row r="1043731" customFormat="1" ht="13.5"/>
    <row r="1043732" customFormat="1" ht="13.5"/>
    <row r="1043733" customFormat="1" ht="13.5"/>
    <row r="1043734" customFormat="1" ht="13.5"/>
    <row r="1043735" customFormat="1" ht="13.5"/>
    <row r="1043736" customFormat="1" ht="13.5"/>
    <row r="1043737" customFormat="1" ht="13.5"/>
    <row r="1043738" customFormat="1" ht="13.5"/>
    <row r="1043739" customFormat="1" ht="13.5"/>
    <row r="1043740" customFormat="1" ht="13.5"/>
    <row r="1043741" customFormat="1" ht="13.5"/>
    <row r="1043742" customFormat="1" ht="13.5"/>
    <row r="1043743" customFormat="1" ht="13.5"/>
    <row r="1043744" customFormat="1" ht="13.5"/>
    <row r="1043745" customFormat="1" ht="13.5"/>
    <row r="1043746" customFormat="1" ht="13.5"/>
    <row r="1043747" customFormat="1" ht="13.5"/>
    <row r="1043748" customFormat="1" ht="13.5"/>
    <row r="1043749" customFormat="1" ht="13.5"/>
    <row r="1043750" customFormat="1" ht="13.5"/>
    <row r="1043751" customFormat="1" ht="13.5"/>
    <row r="1043752" customFormat="1" ht="13.5"/>
    <row r="1043753" customFormat="1" ht="13.5"/>
    <row r="1043754" customFormat="1" ht="13.5"/>
    <row r="1043755" customFormat="1" ht="13.5"/>
    <row r="1043756" customFormat="1" ht="13.5"/>
    <row r="1043757" customFormat="1" ht="13.5"/>
    <row r="1043758" customFormat="1" ht="13.5"/>
    <row r="1043759" customFormat="1" ht="13.5"/>
    <row r="1043760" customFormat="1" ht="13.5"/>
    <row r="1043761" customFormat="1" ht="13.5"/>
    <row r="1043762" customFormat="1" ht="13.5"/>
    <row r="1043763" customFormat="1" ht="13.5"/>
    <row r="1043764" customFormat="1" ht="13.5"/>
    <row r="1043765" customFormat="1" ht="13.5"/>
    <row r="1043766" customFormat="1" ht="13.5"/>
    <row r="1043767" customFormat="1" ht="13.5"/>
    <row r="1043768" customFormat="1" ht="13.5"/>
    <row r="1043769" customFormat="1" ht="13.5"/>
    <row r="1043770" customFormat="1" ht="13.5"/>
    <row r="1043771" customFormat="1" ht="13.5"/>
    <row r="1043772" customFormat="1" ht="13.5"/>
    <row r="1043773" customFormat="1" ht="13.5"/>
    <row r="1043774" customFormat="1" ht="13.5"/>
    <row r="1043775" customFormat="1" ht="13.5"/>
    <row r="1043776" customFormat="1" ht="13.5"/>
    <row r="1043777" customFormat="1" ht="13.5"/>
    <row r="1043778" customFormat="1" ht="13.5"/>
    <row r="1043779" customFormat="1" ht="13.5"/>
    <row r="1043780" customFormat="1" ht="13.5"/>
    <row r="1043781" customFormat="1" ht="13.5"/>
    <row r="1043782" customFormat="1" ht="13.5"/>
    <row r="1043783" customFormat="1" ht="13.5"/>
    <row r="1043784" customFormat="1" ht="13.5"/>
    <row r="1043785" customFormat="1" ht="13.5"/>
    <row r="1043786" customFormat="1" ht="13.5"/>
    <row r="1043787" customFormat="1" ht="13.5"/>
    <row r="1043788" customFormat="1" ht="13.5"/>
    <row r="1043789" customFormat="1" ht="13.5"/>
    <row r="1043790" customFormat="1" ht="13.5"/>
    <row r="1043791" customFormat="1" ht="13.5"/>
    <row r="1043792" customFormat="1" ht="13.5"/>
    <row r="1043793" customFormat="1" ht="13.5"/>
    <row r="1043794" customFormat="1" ht="13.5"/>
    <row r="1043795" customFormat="1" ht="13.5"/>
    <row r="1043796" customFormat="1" ht="13.5"/>
    <row r="1043797" customFormat="1" ht="13.5"/>
    <row r="1043798" customFormat="1" ht="13.5"/>
    <row r="1043799" customFormat="1" ht="13.5"/>
    <row r="1043800" customFormat="1" ht="13.5"/>
    <row r="1043801" customFormat="1" ht="13.5"/>
    <row r="1043802" customFormat="1" ht="13.5"/>
    <row r="1043803" customFormat="1" ht="13.5"/>
    <row r="1043804" customFormat="1" ht="13.5"/>
    <row r="1043805" customFormat="1" ht="13.5"/>
    <row r="1043806" customFormat="1" ht="13.5"/>
    <row r="1043807" customFormat="1" ht="13.5"/>
    <row r="1043808" customFormat="1" ht="13.5"/>
    <row r="1043809" customFormat="1" ht="13.5"/>
    <row r="1043810" customFormat="1" ht="13.5"/>
    <row r="1043811" customFormat="1" ht="13.5"/>
    <row r="1043812" customFormat="1" ht="13.5"/>
    <row r="1043813" customFormat="1" ht="13.5"/>
    <row r="1043814" customFormat="1" ht="13.5"/>
    <row r="1043815" customFormat="1" ht="13.5"/>
    <row r="1043816" customFormat="1" ht="13.5"/>
    <row r="1043817" customFormat="1" ht="13.5"/>
    <row r="1043818" customFormat="1" ht="13.5"/>
    <row r="1043819" customFormat="1" ht="13.5"/>
    <row r="1043820" customFormat="1" ht="13.5"/>
    <row r="1043821" customFormat="1" ht="13.5"/>
    <row r="1043822" customFormat="1" ht="13.5"/>
    <row r="1043823" customFormat="1" ht="13.5"/>
    <row r="1043824" customFormat="1" ht="13.5"/>
    <row r="1043825" customFormat="1" ht="13.5"/>
    <row r="1043826" customFormat="1" ht="13.5"/>
    <row r="1043827" customFormat="1" ht="13.5"/>
    <row r="1043828" customFormat="1" ht="13.5"/>
    <row r="1043829" customFormat="1" ht="13.5"/>
    <row r="1043830" customFormat="1" ht="13.5"/>
    <row r="1043831" customFormat="1" ht="13.5"/>
    <row r="1043832" customFormat="1" ht="13.5"/>
    <row r="1043833" customFormat="1" ht="13.5"/>
    <row r="1043834" customFormat="1" ht="13.5"/>
    <row r="1043835" customFormat="1" ht="13.5"/>
    <row r="1043836" customFormat="1" ht="13.5"/>
    <row r="1043837" customFormat="1" ht="13.5"/>
    <row r="1043838" customFormat="1" ht="13.5"/>
    <row r="1043839" customFormat="1" ht="13.5"/>
    <row r="1043840" customFormat="1" ht="13.5"/>
    <row r="1043841" customFormat="1" ht="13.5"/>
    <row r="1043842" customFormat="1" ht="13.5"/>
    <row r="1043843" customFormat="1" ht="13.5"/>
    <row r="1043844" customFormat="1" ht="13.5"/>
    <row r="1043845" customFormat="1" ht="13.5"/>
    <row r="1043846" customFormat="1" ht="13.5"/>
    <row r="1043847" customFormat="1" ht="13.5"/>
    <row r="1043848" customFormat="1" ht="13.5"/>
    <row r="1043849" customFormat="1" ht="13.5"/>
    <row r="1043850" customFormat="1" ht="13.5"/>
    <row r="1043851" customFormat="1" ht="13.5"/>
    <row r="1043852" customFormat="1" ht="13.5"/>
    <row r="1043853" customFormat="1" ht="13.5"/>
    <row r="1043854" customFormat="1" ht="13.5"/>
    <row r="1043855" customFormat="1" ht="13.5"/>
    <row r="1043856" customFormat="1" ht="13.5"/>
    <row r="1043857" customFormat="1" ht="13.5"/>
    <row r="1043858" customFormat="1" ht="13.5"/>
    <row r="1043859" customFormat="1" ht="13.5"/>
    <row r="1043860" customFormat="1" ht="13.5"/>
    <row r="1043861" customFormat="1" ht="13.5"/>
    <row r="1043862" customFormat="1" ht="13.5"/>
    <row r="1043863" customFormat="1" ht="13.5"/>
    <row r="1043864" customFormat="1" ht="13.5"/>
    <row r="1043865" customFormat="1" ht="13.5"/>
    <row r="1043866" customFormat="1" ht="13.5"/>
    <row r="1043867" customFormat="1" ht="13.5"/>
    <row r="1043868" customFormat="1" ht="13.5"/>
    <row r="1043869" customFormat="1" ht="13.5"/>
    <row r="1043870" customFormat="1" ht="13.5"/>
    <row r="1043871" customFormat="1" ht="13.5"/>
    <row r="1043872" customFormat="1" ht="13.5"/>
    <row r="1043873" customFormat="1" ht="13.5"/>
    <row r="1043874" customFormat="1" ht="13.5"/>
    <row r="1043875" customFormat="1" ht="13.5"/>
    <row r="1043876" customFormat="1" ht="13.5"/>
    <row r="1043877" customFormat="1" ht="13.5"/>
    <row r="1043878" customFormat="1" ht="13.5"/>
    <row r="1043879" customFormat="1" ht="13.5"/>
    <row r="1043880" customFormat="1" ht="13.5"/>
    <row r="1043881" customFormat="1" ht="13.5"/>
    <row r="1043882" customFormat="1" ht="13.5"/>
    <row r="1043883" customFormat="1" ht="13.5"/>
    <row r="1043884" customFormat="1" ht="13.5"/>
    <row r="1043885" customFormat="1" ht="13.5"/>
    <row r="1043886" customFormat="1" ht="13.5"/>
    <row r="1043887" customFormat="1" ht="13.5"/>
    <row r="1043888" customFormat="1" ht="13.5"/>
    <row r="1043889" customFormat="1" ht="13.5"/>
    <row r="1043890" customFormat="1" ht="13.5"/>
    <row r="1043891" customFormat="1" ht="13.5"/>
    <row r="1043892" customFormat="1" ht="13.5"/>
    <row r="1043893" customFormat="1" ht="13.5"/>
    <row r="1043894" customFormat="1" ht="13.5"/>
    <row r="1043895" customFormat="1" ht="13.5"/>
    <row r="1043896" customFormat="1" ht="13.5"/>
    <row r="1043897" customFormat="1" ht="13.5"/>
    <row r="1043898" customFormat="1" ht="13.5"/>
    <row r="1043899" customFormat="1" ht="13.5"/>
    <row r="1043900" customFormat="1" ht="13.5"/>
    <row r="1043901" customFormat="1" ht="13.5"/>
    <row r="1043902" customFormat="1" ht="13.5"/>
    <row r="1043903" customFormat="1" ht="13.5"/>
    <row r="1043904" customFormat="1" ht="13.5"/>
    <row r="1043905" customFormat="1" ht="13.5"/>
    <row r="1043906" customFormat="1" ht="13.5"/>
    <row r="1043907" customFormat="1" ht="13.5"/>
    <row r="1043908" customFormat="1" ht="13.5"/>
    <row r="1043909" customFormat="1" ht="13.5"/>
    <row r="1043910" customFormat="1" ht="13.5"/>
    <row r="1043911" customFormat="1" ht="13.5"/>
    <row r="1043912" customFormat="1" ht="13.5"/>
    <row r="1043913" customFormat="1" ht="13.5"/>
    <row r="1043914" customFormat="1" ht="13.5"/>
    <row r="1043915" customFormat="1" ht="13.5"/>
    <row r="1043916" customFormat="1" ht="13.5"/>
    <row r="1043917" customFormat="1" ht="13.5"/>
    <row r="1043918" customFormat="1" ht="13.5"/>
    <row r="1043919" customFormat="1" ht="13.5"/>
    <row r="1043920" customFormat="1" ht="13.5"/>
    <row r="1043921" customFormat="1" ht="13.5"/>
    <row r="1043922" customFormat="1" ht="13.5"/>
    <row r="1043923" customFormat="1" ht="13.5"/>
    <row r="1043924" customFormat="1" ht="13.5"/>
    <row r="1043925" customFormat="1" ht="13.5"/>
    <row r="1043926" customFormat="1" ht="13.5"/>
    <row r="1043927" customFormat="1" ht="13.5"/>
    <row r="1043928" customFormat="1" ht="13.5"/>
    <row r="1043929" customFormat="1" ht="13.5"/>
    <row r="1043930" customFormat="1" ht="13.5"/>
    <row r="1043931" customFormat="1" ht="13.5"/>
    <row r="1043932" customFormat="1" ht="13.5"/>
    <row r="1043933" customFormat="1" ht="13.5"/>
    <row r="1043934" customFormat="1" ht="13.5"/>
    <row r="1043935" customFormat="1" ht="13.5"/>
    <row r="1043936" customFormat="1" ht="13.5"/>
    <row r="1043937" customFormat="1" ht="13.5"/>
    <row r="1043938" customFormat="1" ht="13.5"/>
    <row r="1043939" customFormat="1" ht="13.5"/>
    <row r="1043940" customFormat="1" ht="13.5"/>
    <row r="1043941" customFormat="1" ht="13.5"/>
    <row r="1043942" customFormat="1" ht="13.5"/>
    <row r="1043943" customFormat="1" ht="13.5"/>
    <row r="1043944" customFormat="1" ht="13.5"/>
    <row r="1043945" customFormat="1" ht="13.5"/>
    <row r="1043946" customFormat="1" ht="13.5"/>
    <row r="1043947" customFormat="1" ht="13.5"/>
    <row r="1043948" customFormat="1" ht="13.5"/>
    <row r="1043949" customFormat="1" ht="13.5"/>
    <row r="1043950" customFormat="1" ht="13.5"/>
    <row r="1043951" customFormat="1" ht="13.5"/>
    <row r="1043952" customFormat="1" ht="13.5"/>
    <row r="1043953" customFormat="1" ht="13.5"/>
    <row r="1043954" customFormat="1" ht="13.5"/>
    <row r="1043955" customFormat="1" ht="13.5"/>
    <row r="1043956" customFormat="1" ht="13.5"/>
    <row r="1043957" customFormat="1" ht="13.5"/>
    <row r="1043958" customFormat="1" ht="13.5"/>
    <row r="1043959" customFormat="1" ht="13.5"/>
    <row r="1043960" customFormat="1" ht="13.5"/>
    <row r="1043961" customFormat="1" ht="13.5"/>
    <row r="1043962" customFormat="1" ht="13.5"/>
    <row r="1043963" customFormat="1" ht="13.5"/>
    <row r="1043964" customFormat="1" ht="13.5"/>
    <row r="1043965" customFormat="1" ht="13.5"/>
    <row r="1043966" customFormat="1" ht="13.5"/>
    <row r="1043967" customFormat="1" ht="13.5"/>
    <row r="1043968" customFormat="1" ht="13.5"/>
    <row r="1043969" customFormat="1" ht="13.5"/>
    <row r="1043970" customFormat="1" ht="13.5"/>
    <row r="1043971" customFormat="1" ht="13.5"/>
    <row r="1043972" customFormat="1" ht="13.5"/>
    <row r="1043973" customFormat="1" ht="13.5"/>
    <row r="1043974" customFormat="1" ht="13.5"/>
    <row r="1043975" customFormat="1" ht="13.5"/>
    <row r="1043976" customFormat="1" ht="13.5"/>
    <row r="1043977" customFormat="1" ht="13.5"/>
    <row r="1043978" customFormat="1" ht="13.5"/>
    <row r="1043979" customFormat="1" ht="13.5"/>
    <row r="1043980" customFormat="1" ht="13.5"/>
    <row r="1043981" customFormat="1" ht="13.5"/>
    <row r="1043982" customFormat="1" ht="13.5"/>
    <row r="1043983" customFormat="1" ht="13.5"/>
    <row r="1043984" customFormat="1" ht="13.5"/>
    <row r="1043985" customFormat="1" ht="13.5"/>
    <row r="1043986" customFormat="1" ht="13.5"/>
    <row r="1043987" customFormat="1" ht="13.5"/>
    <row r="1043988" customFormat="1" ht="13.5"/>
    <row r="1043989" customFormat="1" ht="13.5"/>
    <row r="1043990" customFormat="1" ht="13.5"/>
    <row r="1043991" customFormat="1" ht="13.5"/>
    <row r="1043992" customFormat="1" ht="13.5"/>
    <row r="1043993" customFormat="1" ht="13.5"/>
    <row r="1043994" customFormat="1" ht="13.5"/>
    <row r="1043995" customFormat="1" ht="13.5"/>
    <row r="1043996" customFormat="1" ht="13.5"/>
    <row r="1043997" customFormat="1" ht="13.5"/>
    <row r="1043998" customFormat="1" ht="13.5"/>
    <row r="1043999" customFormat="1" ht="13.5"/>
    <row r="1044000" customFormat="1" ht="13.5"/>
    <row r="1044001" customFormat="1" ht="13.5"/>
    <row r="1044002" customFormat="1" ht="13.5"/>
    <row r="1044003" customFormat="1" ht="13.5"/>
    <row r="1044004" customFormat="1" ht="13.5"/>
    <row r="1044005" customFormat="1" ht="13.5"/>
    <row r="1044006" customFormat="1" ht="13.5"/>
    <row r="1044007" customFormat="1" ht="13.5"/>
    <row r="1044008" customFormat="1" ht="13.5"/>
    <row r="1044009" customFormat="1" ht="13.5"/>
    <row r="1044010" customFormat="1" ht="13.5"/>
    <row r="1044011" customFormat="1" ht="13.5"/>
    <row r="1044012" customFormat="1" ht="13.5"/>
    <row r="1044013" customFormat="1" ht="13.5"/>
    <row r="1044014" customFormat="1" ht="13.5"/>
    <row r="1044015" customFormat="1" ht="13.5"/>
    <row r="1044016" customFormat="1" ht="13.5"/>
    <row r="1044017" customFormat="1" ht="13.5"/>
    <row r="1044018" customFormat="1" ht="13.5"/>
    <row r="1044019" customFormat="1" ht="13.5"/>
    <row r="1044020" customFormat="1" ht="13.5"/>
    <row r="1044021" customFormat="1" ht="13.5"/>
    <row r="1044022" customFormat="1" ht="13.5"/>
    <row r="1044023" customFormat="1" ht="13.5"/>
    <row r="1044024" customFormat="1" ht="13.5"/>
    <row r="1044025" customFormat="1" ht="13.5"/>
    <row r="1044026" customFormat="1" ht="13.5"/>
    <row r="1044027" customFormat="1" ht="13.5"/>
    <row r="1044028" customFormat="1" ht="13.5"/>
    <row r="1044029" customFormat="1" ht="13.5"/>
    <row r="1044030" customFormat="1" ht="13.5"/>
    <row r="1044031" customFormat="1" ht="13.5"/>
    <row r="1044032" customFormat="1" ht="13.5"/>
    <row r="1044033" customFormat="1" ht="13.5"/>
    <row r="1044034" customFormat="1" ht="13.5"/>
    <row r="1044035" customFormat="1" ht="13.5"/>
    <row r="1044036" customFormat="1" ht="13.5"/>
    <row r="1044037" customFormat="1" ht="13.5"/>
    <row r="1044038" customFormat="1" ht="13.5"/>
    <row r="1044039" customFormat="1" ht="13.5"/>
    <row r="1044040" customFormat="1" ht="13.5"/>
    <row r="1044041" customFormat="1" ht="13.5"/>
    <row r="1044042" customFormat="1" ht="13.5"/>
    <row r="1044043" customFormat="1" ht="13.5"/>
    <row r="1044044" customFormat="1" ht="13.5"/>
    <row r="1044045" customFormat="1" ht="13.5"/>
    <row r="1044046" customFormat="1" ht="13.5"/>
    <row r="1044047" customFormat="1" ht="13.5"/>
    <row r="1044048" customFormat="1" ht="13.5"/>
    <row r="1044049" customFormat="1" ht="13.5"/>
    <row r="1044050" customFormat="1" ht="13.5"/>
    <row r="1044051" customFormat="1" ht="13.5"/>
    <row r="1044052" customFormat="1" ht="13.5"/>
    <row r="1044053" customFormat="1" ht="13.5"/>
    <row r="1044054" customFormat="1" ht="13.5"/>
    <row r="1044055" customFormat="1" ht="13.5"/>
    <row r="1044056" customFormat="1" ht="13.5"/>
    <row r="1044057" customFormat="1" ht="13.5"/>
    <row r="1044058" customFormat="1" ht="13.5"/>
    <row r="1044059" customFormat="1" ht="13.5"/>
    <row r="1044060" customFormat="1" ht="13.5"/>
    <row r="1044061" customFormat="1" ht="13.5"/>
    <row r="1044062" customFormat="1" ht="13.5"/>
    <row r="1044063" customFormat="1" ht="13.5"/>
    <row r="1044064" customFormat="1" ht="13.5"/>
    <row r="1044065" customFormat="1" ht="13.5"/>
    <row r="1044066" customFormat="1" ht="13.5"/>
    <row r="1044067" customFormat="1" ht="13.5"/>
    <row r="1044068" customFormat="1" ht="13.5"/>
    <row r="1044069" customFormat="1" ht="13.5"/>
    <row r="1044070" customFormat="1" ht="13.5"/>
    <row r="1044071" customFormat="1" ht="13.5"/>
    <row r="1044072" customFormat="1" ht="13.5"/>
    <row r="1044073" customFormat="1" ht="13.5"/>
    <row r="1044074" customFormat="1" ht="13.5"/>
    <row r="1044075" customFormat="1" ht="13.5"/>
    <row r="1044076" customFormat="1" ht="13.5"/>
    <row r="1044077" customFormat="1" ht="13.5"/>
    <row r="1044078" customFormat="1" ht="13.5"/>
    <row r="1044079" customFormat="1" ht="13.5"/>
    <row r="1044080" customFormat="1" ht="13.5"/>
    <row r="1044081" customFormat="1" ht="13.5"/>
    <row r="1044082" customFormat="1" ht="13.5"/>
    <row r="1044083" customFormat="1" ht="13.5"/>
    <row r="1044084" customFormat="1" ht="13.5"/>
    <row r="1044085" customFormat="1" ht="13.5"/>
    <row r="1044086" customFormat="1" ht="13.5"/>
    <row r="1044087" customFormat="1" ht="13.5"/>
    <row r="1044088" customFormat="1" ht="13.5"/>
    <row r="1044089" customFormat="1" ht="13.5"/>
    <row r="1044090" customFormat="1" ht="13.5"/>
    <row r="1044091" customFormat="1" ht="13.5"/>
    <row r="1044092" customFormat="1" ht="13.5"/>
    <row r="1044093" customFormat="1" ht="13.5"/>
    <row r="1044094" customFormat="1" ht="13.5"/>
    <row r="1044095" customFormat="1" ht="13.5"/>
    <row r="1044096" customFormat="1" ht="13.5"/>
    <row r="1044097" customFormat="1" ht="13.5"/>
    <row r="1044098" customFormat="1" ht="13.5"/>
    <row r="1044099" customFormat="1" ht="13.5"/>
    <row r="1044100" customFormat="1" ht="13.5"/>
    <row r="1044101" customFormat="1" ht="13.5"/>
    <row r="1044102" customFormat="1" ht="13.5"/>
    <row r="1044103" customFormat="1" ht="13.5"/>
    <row r="1044104" customFormat="1" ht="13.5"/>
    <row r="1044105" customFormat="1" ht="13.5"/>
    <row r="1044106" customFormat="1" ht="13.5"/>
    <row r="1044107" customFormat="1" ht="13.5"/>
    <row r="1044108" customFormat="1" ht="13.5"/>
    <row r="1044109" customFormat="1" ht="13.5"/>
    <row r="1044110" customFormat="1" ht="13.5"/>
    <row r="1044111" customFormat="1" ht="13.5"/>
    <row r="1044112" customFormat="1" ht="13.5"/>
    <row r="1044113" customFormat="1" ht="13.5"/>
    <row r="1044114" customFormat="1" ht="13.5"/>
    <row r="1044115" customFormat="1" ht="13.5"/>
    <row r="1044116" customFormat="1" ht="13.5"/>
    <row r="1044117" customFormat="1" ht="13.5"/>
    <row r="1044118" customFormat="1" ht="13.5"/>
    <row r="1044119" customFormat="1" ht="13.5"/>
    <row r="1044120" customFormat="1" ht="13.5"/>
    <row r="1044121" customFormat="1" ht="13.5"/>
    <row r="1044122" customFormat="1" ht="13.5"/>
    <row r="1044123" customFormat="1" ht="13.5"/>
    <row r="1044124" customFormat="1" ht="13.5"/>
    <row r="1044125" customFormat="1" ht="13.5"/>
    <row r="1044126" customFormat="1" ht="13.5"/>
    <row r="1044127" customFormat="1" ht="13.5"/>
    <row r="1044128" customFormat="1" ht="13.5"/>
    <row r="1044129" customFormat="1" ht="13.5"/>
    <row r="1044130" customFormat="1" ht="13.5"/>
    <row r="1044131" customFormat="1" ht="13.5"/>
    <row r="1044132" customFormat="1" ht="13.5"/>
    <row r="1044133" customFormat="1" ht="13.5"/>
    <row r="1044134" customFormat="1" ht="13.5"/>
    <row r="1044135" customFormat="1" ht="13.5"/>
    <row r="1044136" customFormat="1" ht="13.5"/>
    <row r="1044137" customFormat="1" ht="13.5"/>
    <row r="1044138" customFormat="1" ht="13.5"/>
    <row r="1044139" customFormat="1" ht="13.5"/>
    <row r="1044140" customFormat="1" ht="13.5"/>
    <row r="1044141" customFormat="1" ht="13.5"/>
    <row r="1044142" customFormat="1" ht="13.5"/>
    <row r="1044143" customFormat="1" ht="13.5"/>
    <row r="1044144" customFormat="1" ht="13.5"/>
    <row r="1044145" customFormat="1" ht="13.5"/>
    <row r="1044146" customFormat="1" ht="13.5"/>
    <row r="1044147" customFormat="1" ht="13.5"/>
    <row r="1044148" customFormat="1" ht="13.5"/>
    <row r="1044149" customFormat="1" ht="13.5"/>
    <row r="1044150" customFormat="1" ht="13.5"/>
    <row r="1044151" customFormat="1" ht="13.5"/>
    <row r="1044152" customFormat="1" ht="13.5"/>
    <row r="1044153" customFormat="1" ht="13.5"/>
    <row r="1044154" customFormat="1" ht="13.5"/>
    <row r="1044155" customFormat="1" ht="13.5"/>
    <row r="1044156" customFormat="1" ht="13.5"/>
    <row r="1044157" customFormat="1" ht="13.5"/>
    <row r="1044158" customFormat="1" ht="13.5"/>
    <row r="1044159" customFormat="1" ht="13.5"/>
    <row r="1044160" customFormat="1" ht="13.5"/>
    <row r="1044161" customFormat="1" ht="13.5"/>
    <row r="1044162" customFormat="1" ht="13.5"/>
    <row r="1044163" customFormat="1" ht="13.5"/>
    <row r="1044164" customFormat="1" ht="13.5"/>
    <row r="1044165" customFormat="1" ht="13.5"/>
    <row r="1044166" customFormat="1" ht="13.5"/>
    <row r="1044167" customFormat="1" ht="13.5"/>
    <row r="1044168" customFormat="1" ht="13.5"/>
    <row r="1044169" customFormat="1" ht="13.5"/>
    <row r="1044170" customFormat="1" ht="13.5"/>
    <row r="1044171" customFormat="1" ht="13.5"/>
    <row r="1044172" customFormat="1" ht="13.5"/>
    <row r="1044173" customFormat="1" ht="13.5"/>
    <row r="1044174" customFormat="1" ht="13.5"/>
    <row r="1044175" customFormat="1" ht="13.5"/>
    <row r="1044176" customFormat="1" ht="13.5"/>
    <row r="1044177" customFormat="1" ht="13.5"/>
    <row r="1044178" customFormat="1" ht="13.5"/>
    <row r="1044179" customFormat="1" ht="13.5"/>
    <row r="1044180" customFormat="1" ht="13.5"/>
    <row r="1044181" customFormat="1" ht="13.5"/>
    <row r="1044182" customFormat="1" ht="13.5"/>
    <row r="1044183" customFormat="1" ht="13.5"/>
    <row r="1044184" customFormat="1" ht="13.5"/>
    <row r="1044185" customFormat="1" ht="13.5"/>
    <row r="1044186" customFormat="1" ht="13.5"/>
    <row r="1044187" customFormat="1" ht="13.5"/>
    <row r="1044188" customFormat="1" ht="13.5"/>
    <row r="1044189" customFormat="1" ht="13.5"/>
    <row r="1044190" customFormat="1" ht="13.5"/>
    <row r="1044191" customFormat="1" ht="13.5"/>
    <row r="1044192" customFormat="1" ht="13.5"/>
    <row r="1044193" customFormat="1" ht="13.5"/>
    <row r="1044194" customFormat="1" ht="13.5"/>
    <row r="1044195" customFormat="1" ht="13.5"/>
    <row r="1044196" customFormat="1" ht="13.5"/>
    <row r="1044197" customFormat="1" ht="13.5"/>
    <row r="1044198" customFormat="1" ht="13.5"/>
    <row r="1044199" customFormat="1" ht="13.5"/>
    <row r="1044200" customFormat="1" ht="13.5"/>
    <row r="1044201" customFormat="1" ht="13.5"/>
    <row r="1044202" customFormat="1" ht="13.5"/>
    <row r="1044203" customFormat="1" ht="13.5"/>
    <row r="1044204" customFormat="1" ht="13.5"/>
    <row r="1044205" customFormat="1" ht="13.5"/>
    <row r="1044206" customFormat="1" ht="13.5"/>
    <row r="1044207" customFormat="1" ht="13.5"/>
    <row r="1044208" customFormat="1" ht="13.5"/>
    <row r="1044209" customFormat="1" ht="13.5"/>
    <row r="1044210" customFormat="1" ht="13.5"/>
    <row r="1044211" customFormat="1" ht="13.5"/>
    <row r="1044212" customFormat="1" ht="13.5"/>
    <row r="1044213" customFormat="1" ht="13.5"/>
    <row r="1044214" customFormat="1" ht="13.5"/>
    <row r="1044215" customFormat="1" ht="13.5"/>
    <row r="1044216" customFormat="1" ht="13.5"/>
    <row r="1044217" customFormat="1" ht="13.5"/>
    <row r="1044218" customFormat="1" ht="13.5"/>
    <row r="1044219" customFormat="1" ht="13.5"/>
    <row r="1044220" customFormat="1" ht="13.5"/>
    <row r="1044221" customFormat="1" ht="13.5"/>
    <row r="1044222" customFormat="1" ht="13.5"/>
    <row r="1044223" customFormat="1" ht="13.5"/>
    <row r="1044224" customFormat="1" ht="13.5"/>
    <row r="1044225" customFormat="1" ht="13.5"/>
    <row r="1044226" customFormat="1" ht="13.5"/>
    <row r="1044227" customFormat="1" ht="13.5"/>
    <row r="1044228" customFormat="1" ht="13.5"/>
    <row r="1044229" customFormat="1" ht="13.5"/>
    <row r="1044230" customFormat="1" ht="13.5"/>
    <row r="1044231" customFormat="1" ht="13.5"/>
    <row r="1044232" customFormat="1" ht="13.5"/>
    <row r="1044233" customFormat="1" ht="13.5"/>
    <row r="1044234" customFormat="1" ht="13.5"/>
    <row r="1044235" customFormat="1" ht="13.5"/>
    <row r="1044236" customFormat="1" ht="13.5"/>
    <row r="1044237" customFormat="1" ht="13.5"/>
    <row r="1044238" customFormat="1" ht="13.5"/>
    <row r="1044239" customFormat="1" ht="13.5"/>
    <row r="1044240" customFormat="1" ht="13.5"/>
    <row r="1044241" customFormat="1" ht="13.5"/>
    <row r="1044242" customFormat="1" ht="13.5"/>
    <row r="1044243" customFormat="1" ht="13.5"/>
    <row r="1044244" customFormat="1" ht="13.5"/>
    <row r="1044245" customFormat="1" ht="13.5"/>
    <row r="1044246" customFormat="1" ht="13.5"/>
    <row r="1044247" customFormat="1" ht="13.5"/>
    <row r="1044248" customFormat="1" ht="13.5"/>
    <row r="1044249" customFormat="1" ht="13.5"/>
    <row r="1044250" customFormat="1" ht="13.5"/>
    <row r="1044251" customFormat="1" ht="13.5"/>
    <row r="1044252" customFormat="1" ht="13.5"/>
    <row r="1044253" customFormat="1" ht="13.5"/>
    <row r="1044254" customFormat="1" ht="13.5"/>
    <row r="1044255" customFormat="1" ht="13.5"/>
    <row r="1044256" customFormat="1" ht="13.5"/>
    <row r="1044257" customFormat="1" ht="13.5"/>
    <row r="1044258" customFormat="1" ht="13.5"/>
    <row r="1044259" customFormat="1" ht="13.5"/>
    <row r="1044260" customFormat="1" ht="13.5"/>
    <row r="1044261" customFormat="1" ht="13.5"/>
    <row r="1044262" customFormat="1" ht="13.5"/>
    <row r="1044263" customFormat="1" ht="13.5"/>
    <row r="1044264" customFormat="1" ht="13.5"/>
    <row r="1044265" customFormat="1" ht="13.5"/>
    <row r="1044266" customFormat="1" ht="13.5"/>
    <row r="1044267" customFormat="1" ht="13.5"/>
    <row r="1044268" customFormat="1" ht="13.5"/>
    <row r="1044269" customFormat="1" ht="13.5"/>
    <row r="1044270" customFormat="1" ht="13.5"/>
    <row r="1044271" customFormat="1" ht="13.5"/>
    <row r="1044272" customFormat="1" ht="13.5"/>
    <row r="1044273" customFormat="1" ht="13.5"/>
    <row r="1044274" customFormat="1" ht="13.5"/>
    <row r="1044275" customFormat="1" ht="13.5"/>
    <row r="1044276" customFormat="1" ht="13.5"/>
    <row r="1044277" customFormat="1" ht="13.5"/>
    <row r="1044278" customFormat="1" ht="13.5"/>
    <row r="1044279" customFormat="1" ht="13.5"/>
    <row r="1044280" customFormat="1" ht="13.5"/>
    <row r="1044281" customFormat="1" ht="13.5"/>
    <row r="1044282" customFormat="1" ht="13.5"/>
    <row r="1044283" customFormat="1" ht="13.5"/>
    <row r="1044284" customFormat="1" ht="13.5"/>
    <row r="1044285" customFormat="1" ht="13.5"/>
    <row r="1044286" customFormat="1" ht="13.5"/>
    <row r="1044287" customFormat="1" ht="13.5"/>
    <row r="1044288" customFormat="1" ht="13.5"/>
    <row r="1044289" customFormat="1" ht="13.5"/>
    <row r="1044290" customFormat="1" ht="13.5"/>
    <row r="1044291" customFormat="1" ht="13.5"/>
    <row r="1044292" customFormat="1" ht="13.5"/>
    <row r="1044293" customFormat="1" ht="13.5"/>
    <row r="1044294" customFormat="1" ht="13.5"/>
    <row r="1044295" customFormat="1" ht="13.5"/>
    <row r="1044296" customFormat="1" ht="13.5"/>
    <row r="1044297" customFormat="1" ht="13.5"/>
    <row r="1044298" customFormat="1" ht="13.5"/>
    <row r="1044299" customFormat="1" ht="13.5"/>
    <row r="1044300" customFormat="1" ht="13.5"/>
    <row r="1044301" customFormat="1" ht="13.5"/>
    <row r="1044302" customFormat="1" ht="13.5"/>
    <row r="1044303" customFormat="1" ht="13.5"/>
    <row r="1044304" customFormat="1" ht="13.5"/>
    <row r="1044305" customFormat="1" ht="13.5"/>
    <row r="1044306" customFormat="1" ht="13.5"/>
    <row r="1044307" customFormat="1" ht="13.5"/>
    <row r="1044308" customFormat="1" ht="13.5"/>
    <row r="1044309" customFormat="1" ht="13.5"/>
    <row r="1044310" customFormat="1" ht="13.5"/>
    <row r="1044311" customFormat="1" ht="13.5"/>
    <row r="1044312" customFormat="1" ht="13.5"/>
    <row r="1044313" customFormat="1" ht="13.5"/>
    <row r="1044314" customFormat="1" ht="13.5"/>
    <row r="1044315" customFormat="1" ht="13.5"/>
    <row r="1044316" customFormat="1" ht="13.5"/>
    <row r="1044317" customFormat="1" ht="13.5"/>
    <row r="1044318" customFormat="1" ht="13.5"/>
    <row r="1044319" customFormat="1" ht="13.5"/>
    <row r="1044320" customFormat="1" ht="13.5"/>
    <row r="1044321" customFormat="1" ht="13.5"/>
    <row r="1044322" customFormat="1" ht="13.5"/>
    <row r="1044323" customFormat="1" ht="13.5"/>
    <row r="1044324" customFormat="1" ht="13.5"/>
    <row r="1044325" customFormat="1" ht="13.5"/>
    <row r="1044326" customFormat="1" ht="13.5"/>
    <row r="1044327" customFormat="1" ht="13.5"/>
    <row r="1044328" customFormat="1" ht="13.5"/>
    <row r="1044329" customFormat="1" ht="13.5"/>
    <row r="1044330" customFormat="1" ht="13.5"/>
    <row r="1044331" customFormat="1" ht="13.5"/>
    <row r="1044332" customFormat="1" ht="13.5"/>
    <row r="1044333" customFormat="1" ht="13.5"/>
    <row r="1044334" customFormat="1" ht="13.5"/>
    <row r="1044335" customFormat="1" ht="13.5"/>
    <row r="1044336" customFormat="1" ht="13.5"/>
    <row r="1044337" customFormat="1" ht="13.5"/>
    <row r="1044338" customFormat="1" ht="13.5"/>
    <row r="1044339" customFormat="1" ht="13.5"/>
    <row r="1044340" customFormat="1" ht="13.5"/>
    <row r="1044341" customFormat="1" ht="13.5"/>
    <row r="1044342" customFormat="1" ht="13.5"/>
    <row r="1044343" customFormat="1" ht="13.5"/>
    <row r="1044344" customFormat="1" ht="13.5"/>
    <row r="1044345" customFormat="1" ht="13.5"/>
    <row r="1044346" customFormat="1" ht="13.5"/>
    <row r="1044347" customFormat="1" ht="13.5"/>
    <row r="1044348" customFormat="1" ht="13.5"/>
    <row r="1044349" customFormat="1" ht="13.5"/>
    <row r="1044350" customFormat="1" ht="13.5"/>
    <row r="1044351" customFormat="1" ht="13.5"/>
    <row r="1044352" customFormat="1" ht="13.5"/>
    <row r="1044353" customFormat="1" ht="13.5"/>
    <row r="1044354" customFormat="1" ht="13.5"/>
    <row r="1044355" customFormat="1" ht="13.5"/>
    <row r="1044356" customFormat="1" ht="13.5"/>
    <row r="1044357" customFormat="1" ht="13.5"/>
    <row r="1044358" customFormat="1" ht="13.5"/>
    <row r="1044359" customFormat="1" ht="13.5"/>
    <row r="1044360" customFormat="1" ht="13.5"/>
    <row r="1044361" customFormat="1" ht="13.5"/>
    <row r="1044362" customFormat="1" ht="13.5"/>
    <row r="1044363" customFormat="1" ht="13.5"/>
    <row r="1044364" customFormat="1" ht="13.5"/>
    <row r="1044365" customFormat="1" ht="13.5"/>
    <row r="1044366" customFormat="1" ht="13.5"/>
    <row r="1044367" customFormat="1" ht="13.5"/>
    <row r="1044368" customFormat="1" ht="13.5"/>
    <row r="1044369" customFormat="1" ht="13.5"/>
    <row r="1044370" customFormat="1" ht="13.5"/>
    <row r="1044371" customFormat="1" ht="13.5"/>
    <row r="1044372" customFormat="1" ht="13.5"/>
    <row r="1044373" customFormat="1" ht="13.5"/>
    <row r="1044374" customFormat="1" ht="13.5"/>
    <row r="1044375" customFormat="1" ht="13.5"/>
    <row r="1044376" customFormat="1" ht="13.5"/>
    <row r="1044377" customFormat="1" ht="13.5"/>
    <row r="1044378" customFormat="1" ht="13.5"/>
    <row r="1044379" customFormat="1" ht="13.5"/>
    <row r="1044380" customFormat="1" ht="13.5"/>
    <row r="1044381" customFormat="1" ht="13.5"/>
    <row r="1044382" customFormat="1" ht="13.5"/>
    <row r="1044383" customFormat="1" ht="13.5"/>
    <row r="1044384" customFormat="1" ht="13.5"/>
    <row r="1044385" customFormat="1" ht="13.5"/>
    <row r="1044386" customFormat="1" ht="13.5"/>
    <row r="1044387" customFormat="1" ht="13.5"/>
    <row r="1044388" customFormat="1" ht="13.5"/>
    <row r="1044389" customFormat="1" ht="13.5"/>
    <row r="1044390" customFormat="1" ht="13.5"/>
    <row r="1044391" customFormat="1" ht="13.5"/>
    <row r="1044392" customFormat="1" ht="13.5"/>
    <row r="1044393" customFormat="1" ht="13.5"/>
    <row r="1044394" customFormat="1" ht="13.5"/>
    <row r="1044395" customFormat="1" ht="13.5"/>
    <row r="1044396" customFormat="1" ht="13.5"/>
    <row r="1044397" customFormat="1" ht="13.5"/>
    <row r="1044398" customFormat="1" ht="13.5"/>
    <row r="1044399" customFormat="1" ht="13.5"/>
    <row r="1044400" customFormat="1" ht="13.5"/>
    <row r="1044401" customFormat="1" ht="13.5"/>
    <row r="1044402" customFormat="1" ht="13.5"/>
    <row r="1044403" customFormat="1" ht="13.5"/>
    <row r="1044404" customFormat="1" ht="13.5"/>
    <row r="1044405" customFormat="1" ht="13.5"/>
    <row r="1044406" customFormat="1" ht="13.5"/>
    <row r="1044407" customFormat="1" ht="13.5"/>
    <row r="1044408" customFormat="1" ht="13.5"/>
    <row r="1044409" customFormat="1" ht="13.5"/>
    <row r="1044410" customFormat="1" ht="13.5"/>
    <row r="1044411" customFormat="1" ht="13.5"/>
    <row r="1044412" customFormat="1" ht="13.5"/>
    <row r="1044413" customFormat="1" ht="13.5"/>
    <row r="1044414" customFormat="1" ht="13.5"/>
    <row r="1044415" customFormat="1" ht="13.5"/>
    <row r="1044416" customFormat="1" ht="13.5"/>
    <row r="1044417" customFormat="1" ht="13.5"/>
    <row r="1044418" customFormat="1" ht="13.5"/>
    <row r="1044419" customFormat="1" ht="13.5"/>
    <row r="1044420" customFormat="1" ht="13.5"/>
    <row r="1044421" customFormat="1" ht="13.5"/>
    <row r="1044422" customFormat="1" ht="13.5"/>
    <row r="1044423" customFormat="1" ht="13.5"/>
    <row r="1044424" customFormat="1" ht="13.5"/>
    <row r="1044425" customFormat="1" ht="13.5"/>
    <row r="1044426" customFormat="1" ht="13.5"/>
    <row r="1044427" customFormat="1" ht="13.5"/>
    <row r="1044428" customFormat="1" ht="13.5"/>
    <row r="1044429" customFormat="1" ht="13.5"/>
    <row r="1044430" customFormat="1" ht="13.5"/>
    <row r="1044431" customFormat="1" ht="13.5"/>
    <row r="1044432" customFormat="1" ht="13.5"/>
    <row r="1044433" customFormat="1" ht="13.5"/>
    <row r="1044434" customFormat="1" ht="13.5"/>
    <row r="1044435" customFormat="1" ht="13.5"/>
    <row r="1044436" customFormat="1" ht="13.5"/>
    <row r="1044437" customFormat="1" ht="13.5"/>
    <row r="1044438" customFormat="1" ht="13.5"/>
    <row r="1044439" customFormat="1" ht="13.5"/>
    <row r="1044440" customFormat="1" ht="13.5"/>
    <row r="1044441" customFormat="1" ht="13.5"/>
    <row r="1044442" customFormat="1" ht="13.5"/>
    <row r="1044443" customFormat="1" ht="13.5"/>
    <row r="1044444" customFormat="1" ht="13.5"/>
    <row r="1044445" customFormat="1" ht="13.5"/>
    <row r="1044446" customFormat="1" ht="13.5"/>
    <row r="1044447" customFormat="1" ht="13.5"/>
    <row r="1044448" customFormat="1" ht="13.5"/>
    <row r="1044449" customFormat="1" ht="13.5"/>
    <row r="1044450" customFormat="1" ht="13.5"/>
    <row r="1044451" customFormat="1" ht="13.5"/>
    <row r="1044452" customFormat="1" ht="13.5"/>
    <row r="1044453" customFormat="1" ht="13.5"/>
    <row r="1044454" customFormat="1" ht="13.5"/>
    <row r="1044455" customFormat="1" ht="13.5"/>
    <row r="1044456" customFormat="1" ht="13.5"/>
    <row r="1044457" customFormat="1" ht="13.5"/>
    <row r="1044458" customFormat="1" ht="13.5"/>
    <row r="1044459" customFormat="1" ht="13.5"/>
    <row r="1044460" customFormat="1" ht="13.5"/>
    <row r="1044461" customFormat="1" ht="13.5"/>
    <row r="1044462" customFormat="1" ht="13.5"/>
    <row r="1044463" customFormat="1" ht="13.5"/>
    <row r="1044464" customFormat="1" ht="13.5"/>
    <row r="1044465" customFormat="1" ht="13.5"/>
    <row r="1044466" customFormat="1" ht="13.5"/>
    <row r="1044467" customFormat="1" ht="13.5"/>
    <row r="1044468" customFormat="1" ht="13.5"/>
    <row r="1044469" customFormat="1" ht="13.5"/>
    <row r="1044470" customFormat="1" ht="13.5"/>
    <row r="1044471" customFormat="1" ht="13.5"/>
    <row r="1044472" customFormat="1" ht="13.5"/>
    <row r="1044473" customFormat="1" ht="13.5"/>
    <row r="1044474" customFormat="1" ht="13.5"/>
    <row r="1044475" customFormat="1" ht="13.5"/>
    <row r="1044476" customFormat="1" ht="13.5"/>
    <row r="1044477" customFormat="1" ht="13.5"/>
    <row r="1044478" customFormat="1" ht="13.5"/>
    <row r="1044479" customFormat="1" ht="13.5"/>
    <row r="1044480" customFormat="1" ht="13.5"/>
    <row r="1044481" customFormat="1" ht="13.5"/>
    <row r="1044482" customFormat="1" ht="13.5"/>
    <row r="1044483" customFormat="1" ht="13.5"/>
    <row r="1044484" customFormat="1" ht="13.5"/>
    <row r="1044485" customFormat="1" ht="13.5"/>
    <row r="1044486" customFormat="1" ht="13.5"/>
    <row r="1044487" customFormat="1" ht="13.5"/>
    <row r="1044488" customFormat="1" ht="13.5"/>
    <row r="1044489" customFormat="1" ht="13.5"/>
    <row r="1044490" customFormat="1" ht="13.5"/>
    <row r="1044491" customFormat="1" ht="13.5"/>
    <row r="1044492" customFormat="1" ht="13.5"/>
    <row r="1044493" customFormat="1" ht="13.5"/>
    <row r="1044494" customFormat="1" ht="13.5"/>
    <row r="1044495" customFormat="1" ht="13.5"/>
    <row r="1044496" customFormat="1" ht="13.5"/>
    <row r="1044497" customFormat="1" ht="13.5"/>
    <row r="1044498" customFormat="1" ht="13.5"/>
    <row r="1044499" customFormat="1" ht="13.5"/>
    <row r="1044500" customFormat="1" ht="13.5"/>
    <row r="1044501" customFormat="1" ht="13.5"/>
    <row r="1044502" customFormat="1" ht="13.5"/>
    <row r="1044503" customFormat="1" ht="13.5"/>
    <row r="1044504" customFormat="1" ht="13.5"/>
    <row r="1044505" customFormat="1" ht="13.5"/>
    <row r="1044506" customFormat="1" ht="13.5"/>
    <row r="1044507" customFormat="1" ht="13.5"/>
    <row r="1044508" customFormat="1" ht="13.5"/>
    <row r="1044509" customFormat="1" ht="13.5"/>
    <row r="1044510" customFormat="1" ht="13.5"/>
    <row r="1044511" customFormat="1" ht="13.5"/>
    <row r="1044512" customFormat="1" ht="13.5"/>
    <row r="1044513" customFormat="1" ht="13.5"/>
    <row r="1044514" customFormat="1" ht="13.5"/>
    <row r="1044515" customFormat="1" ht="13.5"/>
    <row r="1044516" customFormat="1" ht="13.5"/>
    <row r="1044517" customFormat="1" ht="13.5"/>
    <row r="1044518" customFormat="1" ht="13.5"/>
    <row r="1044519" customFormat="1" ht="13.5"/>
    <row r="1044520" customFormat="1" ht="13.5"/>
    <row r="1044521" customFormat="1" ht="13.5"/>
    <row r="1044522" customFormat="1" ht="13.5"/>
    <row r="1044523" customFormat="1" ht="13.5"/>
    <row r="1044524" customFormat="1" ht="13.5"/>
    <row r="1044525" customFormat="1" ht="13.5"/>
    <row r="1044526" customFormat="1" ht="13.5"/>
    <row r="1044527" customFormat="1" ht="13.5"/>
    <row r="1044528" customFormat="1" ht="13.5"/>
    <row r="1044529" customFormat="1" ht="13.5"/>
    <row r="1044530" customFormat="1" ht="13.5"/>
    <row r="1044531" customFormat="1" ht="13.5"/>
    <row r="1044532" customFormat="1" ht="13.5"/>
    <row r="1044533" customFormat="1" ht="13.5"/>
    <row r="1044534" customFormat="1" ht="13.5"/>
    <row r="1044535" customFormat="1" ht="13.5"/>
    <row r="1044536" customFormat="1" ht="13.5"/>
    <row r="1044537" customFormat="1" ht="13.5"/>
    <row r="1044538" customFormat="1" ht="13.5"/>
    <row r="1044539" customFormat="1" ht="13.5"/>
    <row r="1044540" customFormat="1" ht="13.5"/>
    <row r="1044541" customFormat="1" ht="13.5"/>
    <row r="1044542" customFormat="1" ht="13.5"/>
    <row r="1044543" customFormat="1" ht="13.5"/>
    <row r="1044544" customFormat="1" ht="13.5"/>
    <row r="1044545" customFormat="1" ht="13.5"/>
    <row r="1044546" customFormat="1" ht="13.5"/>
    <row r="1044547" customFormat="1" ht="13.5"/>
    <row r="1044548" customFormat="1" ht="13.5"/>
    <row r="1044549" customFormat="1" ht="13.5"/>
    <row r="1044550" customFormat="1" ht="13.5"/>
    <row r="1044551" customFormat="1" ht="13.5"/>
    <row r="1044552" customFormat="1" ht="13.5"/>
    <row r="1044553" customFormat="1" ht="13.5"/>
    <row r="1044554" customFormat="1" ht="13.5"/>
    <row r="1044555" customFormat="1" ht="13.5"/>
    <row r="1044556" customFormat="1" ht="13.5"/>
    <row r="1044557" customFormat="1" ht="13.5"/>
    <row r="1044558" customFormat="1" ht="13.5"/>
    <row r="1044559" customFormat="1" ht="13.5"/>
    <row r="1044560" customFormat="1" ht="13.5"/>
    <row r="1044561" customFormat="1" ht="13.5"/>
    <row r="1044562" customFormat="1" ht="13.5"/>
    <row r="1044563" customFormat="1" ht="13.5"/>
    <row r="1044564" customFormat="1" ht="13.5"/>
    <row r="1044565" customFormat="1" ht="13.5"/>
    <row r="1044566" customFormat="1" ht="13.5"/>
    <row r="1044567" customFormat="1" ht="13.5"/>
    <row r="1044568" customFormat="1" ht="13.5"/>
    <row r="1044569" customFormat="1" ht="13.5"/>
    <row r="1044570" customFormat="1" ht="13.5"/>
    <row r="1044571" customFormat="1" ht="13.5"/>
    <row r="1044572" customFormat="1" ht="13.5"/>
    <row r="1044573" customFormat="1" ht="13.5"/>
    <row r="1044574" customFormat="1" ht="13.5"/>
    <row r="1044575" customFormat="1" ht="13.5"/>
    <row r="1044576" customFormat="1" ht="13.5"/>
    <row r="1044577" customFormat="1" ht="13.5"/>
    <row r="1044578" customFormat="1" ht="13.5"/>
    <row r="1044579" customFormat="1" ht="13.5"/>
    <row r="1044580" customFormat="1" ht="13.5"/>
    <row r="1044581" customFormat="1" ht="13.5"/>
    <row r="1044582" customFormat="1" ht="13.5"/>
    <row r="1044583" customFormat="1" ht="13.5"/>
    <row r="1044584" customFormat="1" ht="13.5"/>
    <row r="1044585" customFormat="1" ht="13.5"/>
    <row r="1044586" customFormat="1" ht="13.5"/>
    <row r="1044587" customFormat="1" ht="13.5"/>
    <row r="1044588" customFormat="1" ht="13.5"/>
    <row r="1044589" customFormat="1" ht="13.5"/>
    <row r="1044590" customFormat="1" ht="13.5"/>
    <row r="1044591" customFormat="1" ht="13.5"/>
    <row r="1044592" customFormat="1" ht="13.5"/>
    <row r="1044593" customFormat="1" ht="13.5"/>
    <row r="1044594" customFormat="1" ht="13.5"/>
    <row r="1044595" customFormat="1" ht="13.5"/>
    <row r="1044596" customFormat="1" ht="13.5"/>
    <row r="1044597" customFormat="1" ht="13.5"/>
    <row r="1044598" customFormat="1" ht="13.5"/>
    <row r="1044599" customFormat="1" ht="13.5"/>
    <row r="1044600" customFormat="1" ht="13.5"/>
    <row r="1044601" customFormat="1" ht="13.5"/>
    <row r="1044602" customFormat="1" ht="13.5"/>
    <row r="1044603" customFormat="1" ht="13.5"/>
    <row r="1044604" customFormat="1" ht="13.5"/>
    <row r="1044605" customFormat="1" ht="13.5"/>
    <row r="1044606" customFormat="1" ht="13.5"/>
    <row r="1044607" customFormat="1" ht="13.5"/>
    <row r="1044608" customFormat="1" ht="13.5"/>
    <row r="1044609" customFormat="1" ht="13.5"/>
    <row r="1044610" customFormat="1" ht="13.5"/>
    <row r="1044611" customFormat="1" ht="13.5"/>
    <row r="1044612" customFormat="1" ht="13.5"/>
    <row r="1044613" customFormat="1" ht="13.5"/>
    <row r="1044614" customFormat="1" ht="13.5"/>
    <row r="1044615" customFormat="1" ht="13.5"/>
    <row r="1044616" customFormat="1" ht="13.5"/>
    <row r="1044617" customFormat="1" ht="13.5"/>
    <row r="1044618" customFormat="1" ht="13.5"/>
    <row r="1044619" customFormat="1" ht="13.5"/>
    <row r="1044620" customFormat="1" ht="13.5"/>
    <row r="1044621" customFormat="1" ht="13.5"/>
    <row r="1044622" customFormat="1" ht="13.5"/>
    <row r="1044623" customFormat="1" ht="13.5"/>
    <row r="1044624" customFormat="1" ht="13.5"/>
    <row r="1044625" customFormat="1" ht="13.5"/>
    <row r="1044626" customFormat="1" ht="13.5"/>
    <row r="1044627" customFormat="1" ht="13.5"/>
    <row r="1044628" customFormat="1" ht="13.5"/>
    <row r="1044629" customFormat="1" ht="13.5"/>
    <row r="1044630" customFormat="1" ht="13.5"/>
    <row r="1044631" customFormat="1" ht="13.5"/>
    <row r="1044632" customFormat="1" ht="13.5"/>
    <row r="1044633" customFormat="1" ht="13.5"/>
    <row r="1044634" customFormat="1" ht="13.5"/>
    <row r="1044635" customFormat="1" ht="13.5"/>
    <row r="1044636" customFormat="1" ht="13.5"/>
    <row r="1044637" customFormat="1" ht="13.5"/>
    <row r="1044638" customFormat="1" ht="13.5"/>
    <row r="1044639" customFormat="1" ht="13.5"/>
    <row r="1044640" customFormat="1" ht="13.5"/>
    <row r="1044641" customFormat="1" ht="13.5"/>
    <row r="1044642" customFormat="1" ht="13.5"/>
    <row r="1044643" customFormat="1" ht="13.5"/>
    <row r="1044644" customFormat="1" ht="13.5"/>
    <row r="1044645" customFormat="1" ht="13.5"/>
    <row r="1044646" customFormat="1" ht="13.5"/>
    <row r="1044647" customFormat="1" ht="13.5"/>
    <row r="1044648" customFormat="1" ht="13.5"/>
    <row r="1044649" customFormat="1" ht="13.5"/>
    <row r="1044650" customFormat="1" ht="13.5"/>
    <row r="1044651" customFormat="1" ht="13.5"/>
    <row r="1044652" customFormat="1" ht="13.5"/>
    <row r="1044653" customFormat="1" ht="13.5"/>
    <row r="1044654" customFormat="1" ht="13.5"/>
    <row r="1044655" customFormat="1" ht="13.5"/>
    <row r="1044656" customFormat="1" ht="13.5"/>
    <row r="1044657" customFormat="1" ht="13.5"/>
    <row r="1044658" customFormat="1" ht="13.5"/>
    <row r="1044659" customFormat="1" ht="13.5"/>
    <row r="1044660" customFormat="1" ht="13.5"/>
    <row r="1044661" customFormat="1" ht="13.5"/>
    <row r="1044662" customFormat="1" ht="13.5"/>
    <row r="1044663" customFormat="1" ht="13.5"/>
    <row r="1044664" customFormat="1" ht="13.5"/>
    <row r="1044665" customFormat="1" ht="13.5"/>
    <row r="1044666" customFormat="1" ht="13.5"/>
    <row r="1044667" customFormat="1" ht="13.5"/>
    <row r="1044668" customFormat="1" ht="13.5"/>
    <row r="1044669" customFormat="1" ht="13.5"/>
    <row r="1044670" customFormat="1" ht="13.5"/>
    <row r="1044671" customFormat="1" ht="13.5"/>
    <row r="1044672" customFormat="1" ht="13.5"/>
    <row r="1044673" customFormat="1" ht="13.5"/>
    <row r="1044674" customFormat="1" ht="13.5"/>
    <row r="1044675" customFormat="1" ht="13.5"/>
    <row r="1044676" customFormat="1" ht="13.5"/>
    <row r="1044677" customFormat="1" ht="13.5"/>
    <row r="1044678" customFormat="1" ht="13.5"/>
    <row r="1044679" customFormat="1" ht="13.5"/>
    <row r="1044680" customFormat="1" ht="13.5"/>
    <row r="1044681" customFormat="1" ht="13.5"/>
    <row r="1044682" customFormat="1" ht="13.5"/>
    <row r="1044683" customFormat="1" ht="13.5"/>
    <row r="1044684" customFormat="1" ht="13.5"/>
    <row r="1044685" customFormat="1" ht="13.5"/>
    <row r="1044686" customFormat="1" ht="13.5"/>
    <row r="1044687" customFormat="1" ht="13.5"/>
    <row r="1044688" customFormat="1" ht="13.5"/>
    <row r="1044689" customFormat="1" ht="13.5"/>
    <row r="1044690" customFormat="1" ht="13.5"/>
    <row r="1044691" customFormat="1" ht="13.5"/>
    <row r="1044692" customFormat="1" ht="13.5"/>
    <row r="1044693" customFormat="1" ht="13.5"/>
    <row r="1044694" customFormat="1" ht="13.5"/>
    <row r="1044695" customFormat="1" ht="13.5"/>
    <row r="1044696" customFormat="1" ht="13.5"/>
    <row r="1044697" customFormat="1" ht="13.5"/>
    <row r="1044698" customFormat="1" ht="13.5"/>
    <row r="1044699" customFormat="1" ht="13.5"/>
    <row r="1044700" customFormat="1" ht="13.5"/>
    <row r="1044701" customFormat="1" ht="13.5"/>
    <row r="1044702" customFormat="1" ht="13.5"/>
    <row r="1044703" customFormat="1" ht="13.5"/>
    <row r="1044704" customFormat="1" ht="13.5"/>
    <row r="1044705" customFormat="1" ht="13.5"/>
    <row r="1044706" customFormat="1" ht="13.5"/>
    <row r="1044707" customFormat="1" ht="13.5"/>
    <row r="1044708" customFormat="1" ht="13.5"/>
    <row r="1044709" customFormat="1" ht="13.5"/>
    <row r="1044710" customFormat="1" ht="13.5"/>
    <row r="1044711" customFormat="1" ht="13.5"/>
    <row r="1044712" customFormat="1" ht="13.5"/>
    <row r="1044713" customFormat="1" ht="13.5"/>
    <row r="1044714" customFormat="1" ht="13.5"/>
    <row r="1044715" customFormat="1" ht="13.5"/>
    <row r="1044716" customFormat="1" ht="13.5"/>
    <row r="1044717" customFormat="1" ht="13.5"/>
    <row r="1044718" customFormat="1" ht="13.5"/>
    <row r="1044719" customFormat="1" ht="13.5"/>
    <row r="1044720" customFormat="1" ht="13.5"/>
    <row r="1044721" customFormat="1" ht="13.5"/>
    <row r="1044722" customFormat="1" ht="13.5"/>
    <row r="1044723" customFormat="1" ht="13.5"/>
    <row r="1044724" customFormat="1" ht="13.5"/>
    <row r="1044725" customFormat="1" ht="13.5"/>
    <row r="1044726" customFormat="1" ht="13.5"/>
    <row r="1044727" customFormat="1" ht="13.5"/>
    <row r="1044728" customFormat="1" ht="13.5"/>
    <row r="1044729" customFormat="1" ht="13.5"/>
    <row r="1044730" customFormat="1" ht="13.5"/>
    <row r="1044731" customFormat="1" ht="13.5"/>
    <row r="1044732" customFormat="1" ht="13.5"/>
    <row r="1044733" customFormat="1" ht="13.5"/>
    <row r="1044734" customFormat="1" ht="13.5"/>
    <row r="1044735" customFormat="1" ht="13.5"/>
    <row r="1044736" customFormat="1" ht="13.5"/>
    <row r="1044737" customFormat="1" ht="13.5"/>
    <row r="1044738" customFormat="1" ht="13.5"/>
    <row r="1044739" customFormat="1" ht="13.5"/>
    <row r="1044740" customFormat="1" ht="13.5"/>
    <row r="1044741" customFormat="1" ht="13.5"/>
    <row r="1044742" customFormat="1" ht="13.5"/>
    <row r="1044743" customFormat="1" ht="13.5"/>
    <row r="1044744" customFormat="1" ht="13.5"/>
    <row r="1044745" customFormat="1" ht="13.5"/>
    <row r="1044746" customFormat="1" ht="13.5"/>
    <row r="1044747" customFormat="1" ht="13.5"/>
    <row r="1044748" customFormat="1" ht="13.5"/>
    <row r="1044749" customFormat="1" ht="13.5"/>
    <row r="1044750" customFormat="1" ht="13.5"/>
    <row r="1044751" customFormat="1" ht="13.5"/>
    <row r="1044752" customFormat="1" ht="13.5"/>
    <row r="1044753" customFormat="1" ht="13.5"/>
    <row r="1044754" customFormat="1" ht="13.5"/>
    <row r="1044755" customFormat="1" ht="13.5"/>
    <row r="1044756" customFormat="1" ht="13.5"/>
    <row r="1044757" customFormat="1" ht="13.5"/>
    <row r="1044758" customFormat="1" ht="13.5"/>
    <row r="1044759" customFormat="1" ht="13.5"/>
    <row r="1044760" customFormat="1" ht="13.5"/>
    <row r="1044761" customFormat="1" ht="13.5"/>
    <row r="1044762" customFormat="1" ht="13.5"/>
    <row r="1044763" customFormat="1" ht="13.5"/>
    <row r="1044764" customFormat="1" ht="13.5"/>
    <row r="1044765" customFormat="1" ht="13.5"/>
    <row r="1044766" customFormat="1" ht="13.5"/>
    <row r="1044767" customFormat="1" ht="13.5"/>
    <row r="1044768" customFormat="1" ht="13.5"/>
    <row r="1044769" customFormat="1" ht="13.5"/>
    <row r="1044770" customFormat="1" ht="13.5"/>
    <row r="1044771" customFormat="1" ht="13.5"/>
    <row r="1044772" customFormat="1" ht="13.5"/>
    <row r="1044773" customFormat="1" ht="13.5"/>
    <row r="1044774" customFormat="1" ht="13.5"/>
    <row r="1044775" customFormat="1" ht="13.5"/>
    <row r="1044776" customFormat="1" ht="13.5"/>
    <row r="1044777" customFormat="1" ht="13.5"/>
    <row r="1044778" customFormat="1" ht="13.5"/>
    <row r="1044779" customFormat="1" ht="13.5"/>
    <row r="1044780" customFormat="1" ht="13.5"/>
    <row r="1044781" customFormat="1" ht="13.5"/>
    <row r="1044782" customFormat="1" ht="13.5"/>
    <row r="1044783" customFormat="1" ht="13.5"/>
    <row r="1044784" customFormat="1" ht="13.5"/>
    <row r="1044785" customFormat="1" ht="13.5"/>
    <row r="1044786" customFormat="1" ht="13.5"/>
    <row r="1044787" customFormat="1" ht="13.5"/>
    <row r="1044788" customFormat="1" ht="13.5"/>
    <row r="1044789" customFormat="1" ht="13.5"/>
    <row r="1044790" customFormat="1" ht="13.5"/>
    <row r="1044791" customFormat="1" ht="13.5"/>
    <row r="1044792" customFormat="1" ht="13.5"/>
    <row r="1044793" customFormat="1" ht="13.5"/>
    <row r="1044794" customFormat="1" ht="13.5"/>
    <row r="1044795" customFormat="1" ht="13.5"/>
    <row r="1044796" customFormat="1" ht="13.5"/>
    <row r="1044797" customFormat="1" ht="13.5"/>
    <row r="1044798" customFormat="1" ht="13.5"/>
    <row r="1044799" customFormat="1" ht="13.5"/>
    <row r="1044800" customFormat="1" ht="13.5"/>
    <row r="1044801" customFormat="1" ht="13.5"/>
    <row r="1044802" customFormat="1" ht="13.5"/>
    <row r="1044803" customFormat="1" ht="13.5"/>
    <row r="1044804" customFormat="1" ht="13.5"/>
    <row r="1044805" customFormat="1" ht="13.5"/>
    <row r="1044806" customFormat="1" ht="13.5"/>
    <row r="1044807" customFormat="1" ht="13.5"/>
    <row r="1044808" customFormat="1" ht="13.5"/>
    <row r="1044809" customFormat="1" ht="13.5"/>
    <row r="1044810" customFormat="1" ht="13.5"/>
    <row r="1044811" customFormat="1" ht="13.5"/>
    <row r="1044812" customFormat="1" ht="13.5"/>
    <row r="1044813" customFormat="1" ht="13.5"/>
    <row r="1044814" customFormat="1" ht="13.5"/>
    <row r="1044815" customFormat="1" ht="13.5"/>
    <row r="1044816" customFormat="1" ht="13.5"/>
    <row r="1044817" customFormat="1" ht="13.5"/>
    <row r="1044818" customFormat="1" ht="13.5"/>
    <row r="1044819" customFormat="1" ht="13.5"/>
    <row r="1044820" customFormat="1" ht="13.5"/>
    <row r="1044821" customFormat="1" ht="13.5"/>
    <row r="1044822" customFormat="1" ht="13.5"/>
    <row r="1044823" customFormat="1" ht="13.5"/>
    <row r="1044824" customFormat="1" ht="13.5"/>
    <row r="1044825" customFormat="1" ht="13.5"/>
    <row r="1044826" customFormat="1" ht="13.5"/>
    <row r="1044827" customFormat="1" ht="13.5"/>
    <row r="1044828" customFormat="1" ht="13.5"/>
    <row r="1044829" customFormat="1" ht="13.5"/>
    <row r="1044830" customFormat="1" ht="13.5"/>
    <row r="1044831" customFormat="1" ht="13.5"/>
    <row r="1044832" customFormat="1" ht="13.5"/>
    <row r="1044833" customFormat="1" ht="13.5"/>
    <row r="1044834" customFormat="1" ht="13.5"/>
    <row r="1044835" customFormat="1" ht="13.5"/>
    <row r="1044836" customFormat="1" ht="13.5"/>
    <row r="1044837" customFormat="1" ht="13.5"/>
    <row r="1044838" customFormat="1" ht="13.5"/>
    <row r="1044839" customFormat="1" ht="13.5"/>
    <row r="1044840" customFormat="1" ht="13.5"/>
    <row r="1044841" customFormat="1" ht="13.5"/>
    <row r="1044842" customFormat="1" ht="13.5"/>
    <row r="1044843" customFormat="1" ht="13.5"/>
    <row r="1044844" customFormat="1" ht="13.5"/>
    <row r="1044845" customFormat="1" ht="13.5"/>
    <row r="1044846" customFormat="1" ht="13.5"/>
    <row r="1044847" customFormat="1" ht="13.5"/>
    <row r="1044848" customFormat="1" ht="13.5"/>
    <row r="1044849" customFormat="1" ht="13.5"/>
    <row r="1044850" customFormat="1" ht="13.5"/>
    <row r="1044851" customFormat="1" ht="13.5"/>
    <row r="1044852" customFormat="1" ht="13.5"/>
    <row r="1044853" customFormat="1" ht="13.5"/>
    <row r="1044854" customFormat="1" ht="13.5"/>
    <row r="1044855" customFormat="1" ht="13.5"/>
    <row r="1044856" customFormat="1" ht="13.5"/>
    <row r="1044857" customFormat="1" ht="13.5"/>
    <row r="1044858" customFormat="1" ht="13.5"/>
    <row r="1044859" customFormat="1" ht="13.5"/>
    <row r="1044860" customFormat="1" ht="13.5"/>
    <row r="1044861" customFormat="1" ht="13.5"/>
    <row r="1044862" customFormat="1" ht="13.5"/>
    <row r="1044863" customFormat="1" ht="13.5"/>
    <row r="1044864" customFormat="1" ht="13.5"/>
    <row r="1044865" customFormat="1" ht="13.5"/>
    <row r="1044866" customFormat="1" ht="13.5"/>
    <row r="1044867" customFormat="1" ht="13.5"/>
    <row r="1044868" customFormat="1" ht="13.5"/>
    <row r="1044869" customFormat="1" ht="13.5"/>
    <row r="1044870" customFormat="1" ht="13.5"/>
    <row r="1044871" customFormat="1" ht="13.5"/>
    <row r="1044872" customFormat="1" ht="13.5"/>
    <row r="1044873" customFormat="1" ht="13.5"/>
    <row r="1044874" customFormat="1" ht="13.5"/>
    <row r="1044875" customFormat="1" ht="13.5"/>
    <row r="1044876" customFormat="1" ht="13.5"/>
    <row r="1044877" customFormat="1" ht="13.5"/>
    <row r="1044878" customFormat="1" ht="13.5"/>
    <row r="1044879" customFormat="1" ht="13.5"/>
    <row r="1044880" customFormat="1" ht="13.5"/>
    <row r="1044881" customFormat="1" ht="13.5"/>
    <row r="1044882" customFormat="1" ht="13.5"/>
    <row r="1044883" customFormat="1" ht="13.5"/>
    <row r="1044884" customFormat="1" ht="13.5"/>
    <row r="1044885" customFormat="1" ht="13.5"/>
    <row r="1044886" customFormat="1" ht="13.5"/>
    <row r="1044887" customFormat="1" ht="13.5"/>
    <row r="1044888" customFormat="1" ht="13.5"/>
    <row r="1044889" customFormat="1" ht="13.5"/>
    <row r="1044890" customFormat="1" ht="13.5"/>
    <row r="1044891" customFormat="1" ht="13.5"/>
    <row r="1044892" customFormat="1" ht="13.5"/>
    <row r="1044893" customFormat="1" ht="13.5"/>
    <row r="1044894" customFormat="1" ht="13.5"/>
    <row r="1044895" customFormat="1" ht="13.5"/>
    <row r="1044896" customFormat="1" ht="13.5"/>
    <row r="1044897" customFormat="1" ht="13.5"/>
    <row r="1044898" customFormat="1" ht="13.5"/>
    <row r="1044899" customFormat="1" ht="13.5"/>
    <row r="1044900" customFormat="1" ht="13.5"/>
    <row r="1044901" customFormat="1" ht="13.5"/>
    <row r="1044902" customFormat="1" ht="13.5"/>
    <row r="1044903" customFormat="1" ht="13.5"/>
    <row r="1044904" customFormat="1" ht="13.5"/>
    <row r="1044905" customFormat="1" ht="13.5"/>
    <row r="1044906" customFormat="1" ht="13.5"/>
    <row r="1044907" customFormat="1" ht="13.5"/>
    <row r="1044908" customFormat="1" ht="13.5"/>
    <row r="1044909" customFormat="1" ht="13.5"/>
    <row r="1044910" customFormat="1" ht="13.5"/>
    <row r="1044911" customFormat="1" ht="13.5"/>
    <row r="1044912" customFormat="1" ht="13.5"/>
    <row r="1044913" customFormat="1" ht="13.5"/>
    <row r="1044914" customFormat="1" ht="13.5"/>
    <row r="1044915" customFormat="1" ht="13.5"/>
    <row r="1044916" customFormat="1" ht="13.5"/>
    <row r="1044917" customFormat="1" ht="13.5"/>
    <row r="1044918" customFormat="1" ht="13.5"/>
    <row r="1044919" customFormat="1" ht="13.5"/>
    <row r="1044920" customFormat="1" ht="13.5"/>
    <row r="1044921" customFormat="1" ht="13.5"/>
    <row r="1044922" customFormat="1" ht="13.5"/>
    <row r="1044923" customFormat="1" ht="13.5"/>
    <row r="1044924" customFormat="1" ht="13.5"/>
    <row r="1044925" customFormat="1" ht="13.5"/>
    <row r="1044926" customFormat="1" ht="13.5"/>
    <row r="1044927" customFormat="1" ht="13.5"/>
    <row r="1044928" customFormat="1" ht="13.5"/>
    <row r="1044929" customFormat="1" ht="13.5"/>
    <row r="1044930" customFormat="1" ht="13.5"/>
    <row r="1044931" customFormat="1" ht="13.5"/>
    <row r="1044932" customFormat="1" ht="13.5"/>
    <row r="1044933" customFormat="1" ht="13.5"/>
    <row r="1044934" customFormat="1" ht="13.5"/>
    <row r="1044935" customFormat="1" ht="13.5"/>
    <row r="1044936" customFormat="1" ht="13.5"/>
    <row r="1044937" customFormat="1" ht="13.5"/>
    <row r="1044938" customFormat="1" ht="13.5"/>
    <row r="1044939" customFormat="1" ht="13.5"/>
    <row r="1044940" customFormat="1" ht="13.5"/>
    <row r="1044941" customFormat="1" ht="13.5"/>
    <row r="1044942" customFormat="1" ht="13.5"/>
    <row r="1044943" customFormat="1" ht="13.5"/>
    <row r="1044944" customFormat="1" ht="13.5"/>
    <row r="1044945" customFormat="1" ht="13.5"/>
    <row r="1044946" customFormat="1" ht="13.5"/>
    <row r="1044947" customFormat="1" ht="13.5"/>
    <row r="1044948" customFormat="1" ht="13.5"/>
    <row r="1044949" customFormat="1" ht="13.5"/>
    <row r="1044950" customFormat="1" ht="13.5"/>
    <row r="1044951" customFormat="1" ht="13.5"/>
    <row r="1044952" customFormat="1" ht="13.5"/>
    <row r="1044953" customFormat="1" ht="13.5"/>
    <row r="1044954" customFormat="1" ht="13.5"/>
    <row r="1044955" customFormat="1" ht="13.5"/>
    <row r="1044956" customFormat="1" ht="13.5"/>
    <row r="1044957" customFormat="1" ht="13.5"/>
    <row r="1044958" customFormat="1" ht="13.5"/>
    <row r="1044959" customFormat="1" ht="13.5"/>
    <row r="1044960" customFormat="1" ht="13.5"/>
    <row r="1044961" customFormat="1" ht="13.5"/>
    <row r="1044962" customFormat="1" ht="13.5"/>
    <row r="1044963" customFormat="1" ht="13.5"/>
    <row r="1044964" customFormat="1" ht="13.5"/>
    <row r="1044965" customFormat="1" ht="13.5"/>
    <row r="1044966" customFormat="1" ht="13.5"/>
    <row r="1044967" customFormat="1" ht="13.5"/>
    <row r="1044968" customFormat="1" ht="13.5"/>
    <row r="1044969" customFormat="1" ht="13.5"/>
    <row r="1044970" customFormat="1" ht="13.5"/>
    <row r="1044971" customFormat="1" ht="13.5"/>
    <row r="1044972" customFormat="1" ht="13.5"/>
    <row r="1044973" customFormat="1" ht="13.5"/>
    <row r="1044974" customFormat="1" ht="13.5"/>
    <row r="1044975" customFormat="1" ht="13.5"/>
    <row r="1044976" customFormat="1" ht="13.5"/>
    <row r="1044977" customFormat="1" ht="13.5"/>
    <row r="1044978" customFormat="1" ht="13.5"/>
    <row r="1044979" customFormat="1" ht="13.5"/>
    <row r="1044980" customFormat="1" ht="13.5"/>
    <row r="1044981" customFormat="1" ht="13.5"/>
    <row r="1044982" customFormat="1" ht="13.5"/>
    <row r="1044983" customFormat="1" ht="13.5"/>
    <row r="1044984" customFormat="1" ht="13.5"/>
    <row r="1044985" customFormat="1" ht="13.5"/>
    <row r="1044986" customFormat="1" ht="13.5"/>
    <row r="1044987" customFormat="1" ht="13.5"/>
    <row r="1044988" customFormat="1" ht="13.5"/>
    <row r="1044989" customFormat="1" ht="13.5"/>
    <row r="1044990" customFormat="1" ht="13.5"/>
    <row r="1044991" customFormat="1" ht="13.5"/>
    <row r="1044992" customFormat="1" ht="13.5"/>
    <row r="1044993" customFormat="1" ht="13.5"/>
    <row r="1044994" customFormat="1" ht="13.5"/>
    <row r="1044995" customFormat="1" ht="13.5"/>
    <row r="1044996" customFormat="1" ht="13.5"/>
    <row r="1044997" customFormat="1" ht="13.5"/>
    <row r="1044998" customFormat="1" ht="13.5"/>
    <row r="1044999" customFormat="1" ht="13.5"/>
    <row r="1045000" customFormat="1" ht="13.5"/>
    <row r="1045001" customFormat="1" ht="13.5"/>
    <row r="1045002" customFormat="1" ht="13.5"/>
    <row r="1045003" customFormat="1" ht="13.5"/>
    <row r="1045004" customFormat="1" ht="13.5"/>
    <row r="1045005" customFormat="1" ht="13.5"/>
    <row r="1045006" customFormat="1" ht="13.5"/>
    <row r="1045007" customFormat="1" ht="13.5"/>
    <row r="1045008" customFormat="1" ht="13.5"/>
    <row r="1045009" customFormat="1" ht="13.5"/>
    <row r="1045010" customFormat="1" ht="13.5"/>
    <row r="1045011" customFormat="1" ht="13.5"/>
    <row r="1045012" customFormat="1" ht="13.5"/>
    <row r="1045013" customFormat="1" ht="13.5"/>
    <row r="1045014" customFormat="1" ht="13.5"/>
    <row r="1045015" customFormat="1" ht="13.5"/>
    <row r="1045016" customFormat="1" ht="13.5"/>
    <row r="1045017" customFormat="1" ht="13.5"/>
    <row r="1045018" customFormat="1" ht="13.5"/>
    <row r="1045019" customFormat="1" ht="13.5"/>
    <row r="1045020" customFormat="1" ht="13.5"/>
    <row r="1045021" customFormat="1" ht="13.5"/>
    <row r="1045022" customFormat="1" ht="13.5"/>
    <row r="1045023" customFormat="1" ht="13.5"/>
    <row r="1045024" customFormat="1" ht="13.5"/>
    <row r="1045025" customFormat="1" ht="13.5"/>
    <row r="1045026" customFormat="1" ht="13.5"/>
    <row r="1045027" customFormat="1" ht="13.5"/>
    <row r="1045028" customFormat="1" ht="13.5"/>
    <row r="1045029" customFormat="1" ht="13.5"/>
    <row r="1045030" customFormat="1" ht="13.5"/>
    <row r="1045031" customFormat="1" ht="13.5"/>
    <row r="1045032" customFormat="1" ht="13.5"/>
    <row r="1045033" customFormat="1" ht="13.5"/>
    <row r="1045034" customFormat="1" ht="13.5"/>
    <row r="1045035" customFormat="1" ht="13.5"/>
    <row r="1045036" customFormat="1" ht="13.5"/>
    <row r="1045037" customFormat="1" ht="13.5"/>
    <row r="1045038" customFormat="1" ht="13.5"/>
    <row r="1045039" customFormat="1" ht="13.5"/>
    <row r="1045040" customFormat="1" ht="13.5"/>
    <row r="1045041" customFormat="1" ht="13.5"/>
    <row r="1045042" customFormat="1" ht="13.5"/>
    <row r="1045043" customFormat="1" ht="13.5"/>
    <row r="1045044" customFormat="1" ht="13.5"/>
    <row r="1045045" customFormat="1" ht="13.5"/>
    <row r="1045046" customFormat="1" ht="13.5"/>
    <row r="1045047" customFormat="1" ht="13.5"/>
    <row r="1045048" customFormat="1" ht="13.5"/>
    <row r="1045049" customFormat="1" ht="13.5"/>
    <row r="1045050" customFormat="1" ht="13.5"/>
    <row r="1045051" customFormat="1" ht="13.5"/>
    <row r="1045052" customFormat="1" ht="13.5"/>
    <row r="1045053" customFormat="1" ht="13.5"/>
    <row r="1045054" customFormat="1" ht="13.5"/>
    <row r="1045055" customFormat="1" ht="13.5"/>
    <row r="1045056" customFormat="1" ht="13.5"/>
    <row r="1045057" customFormat="1" ht="13.5"/>
    <row r="1045058" customFormat="1" ht="13.5"/>
    <row r="1045059" customFormat="1" ht="13.5"/>
    <row r="1045060" customFormat="1" ht="13.5"/>
    <row r="1045061" customFormat="1" ht="13.5"/>
    <row r="1045062" customFormat="1" ht="13.5"/>
    <row r="1045063" customFormat="1" ht="13.5"/>
    <row r="1045064" customFormat="1" ht="13.5"/>
    <row r="1045065" customFormat="1" ht="13.5"/>
    <row r="1045066" customFormat="1" ht="13.5"/>
    <row r="1045067" customFormat="1" ht="13.5"/>
    <row r="1045068" customFormat="1" ht="13.5"/>
    <row r="1045069" customFormat="1" ht="13.5"/>
    <row r="1045070" customFormat="1" ht="13.5"/>
    <row r="1045071" customFormat="1" ht="13.5"/>
    <row r="1045072" customFormat="1" ht="13.5"/>
    <row r="1045073" customFormat="1" ht="13.5"/>
    <row r="1045074" customFormat="1" ht="13.5"/>
    <row r="1045075" customFormat="1" ht="13.5"/>
    <row r="1045076" customFormat="1" ht="13.5"/>
    <row r="1045077" customFormat="1" ht="13.5"/>
    <row r="1045078" customFormat="1" ht="13.5"/>
    <row r="1045079" customFormat="1" ht="13.5"/>
    <row r="1045080" customFormat="1" ht="13.5"/>
    <row r="1045081" customFormat="1" ht="13.5"/>
    <row r="1045082" customFormat="1" ht="13.5"/>
    <row r="1045083" customFormat="1" ht="13.5"/>
    <row r="1045084" customFormat="1" ht="13.5"/>
    <row r="1045085" customFormat="1" ht="13.5"/>
    <row r="1045086" customFormat="1" ht="13.5"/>
    <row r="1045087" customFormat="1" ht="13.5"/>
    <row r="1045088" customFormat="1" ht="13.5"/>
    <row r="1045089" customFormat="1" ht="13.5"/>
    <row r="1045090" customFormat="1" ht="13.5"/>
    <row r="1045091" customFormat="1" ht="13.5"/>
    <row r="1045092" customFormat="1" ht="13.5"/>
    <row r="1045093" customFormat="1" ht="13.5"/>
    <row r="1045094" customFormat="1" ht="13.5"/>
    <row r="1045095" customFormat="1" ht="13.5"/>
    <row r="1045096" customFormat="1" ht="13.5"/>
    <row r="1045097" customFormat="1" ht="13.5"/>
    <row r="1045098" customFormat="1" ht="13.5"/>
    <row r="1045099" customFormat="1" ht="13.5"/>
    <row r="1045100" customFormat="1" ht="13.5"/>
    <row r="1045101" customFormat="1" ht="13.5"/>
    <row r="1045102" customFormat="1" ht="13.5"/>
    <row r="1045103" customFormat="1" ht="13.5"/>
    <row r="1045104" customFormat="1" ht="13.5"/>
    <row r="1045105" customFormat="1" ht="13.5"/>
    <row r="1045106" customFormat="1" ht="13.5"/>
    <row r="1045107" customFormat="1" ht="13.5"/>
    <row r="1045108" customFormat="1" ht="13.5"/>
    <row r="1045109" customFormat="1" ht="13.5"/>
    <row r="1045110" customFormat="1" ht="13.5"/>
    <row r="1045111" customFormat="1" ht="13.5"/>
    <row r="1045112" customFormat="1" ht="13.5"/>
    <row r="1045113" customFormat="1" ht="13.5"/>
    <row r="1045114" customFormat="1" ht="13.5"/>
    <row r="1045115" customFormat="1" ht="13.5"/>
    <row r="1045116" customFormat="1" ht="13.5"/>
    <row r="1045117" customFormat="1" ht="13.5"/>
    <row r="1045118" customFormat="1" ht="13.5"/>
    <row r="1045119" customFormat="1" ht="13.5"/>
    <row r="1045120" customFormat="1" ht="13.5"/>
    <row r="1045121" customFormat="1" ht="13.5"/>
    <row r="1045122" customFormat="1" ht="13.5"/>
    <row r="1045123" customFormat="1" ht="13.5"/>
    <row r="1045124" customFormat="1" ht="13.5"/>
    <row r="1045125" customFormat="1" ht="13.5"/>
    <row r="1045126" customFormat="1" ht="13.5"/>
    <row r="1045127" customFormat="1" ht="13.5"/>
    <row r="1045128" customFormat="1" ht="13.5"/>
    <row r="1045129" customFormat="1" ht="13.5"/>
    <row r="1045130" customFormat="1" ht="13.5"/>
    <row r="1045131" customFormat="1" ht="13.5"/>
    <row r="1045132" customFormat="1" ht="13.5"/>
    <row r="1045133" customFormat="1" ht="13.5"/>
    <row r="1045134" customFormat="1" ht="13.5"/>
    <row r="1045135" customFormat="1" ht="13.5"/>
    <row r="1045136" customFormat="1" ht="13.5"/>
    <row r="1045137" customFormat="1" ht="13.5"/>
    <row r="1045138" customFormat="1" ht="13.5"/>
    <row r="1045139" customFormat="1" ht="13.5"/>
    <row r="1045140" customFormat="1" ht="13.5"/>
    <row r="1045141" customFormat="1" ht="13.5"/>
    <row r="1045142" customFormat="1" ht="13.5"/>
    <row r="1045143" customFormat="1" ht="13.5"/>
    <row r="1045144" customFormat="1" ht="13.5"/>
    <row r="1045145" customFormat="1" ht="13.5"/>
    <row r="1045146" customFormat="1" ht="13.5"/>
    <row r="1045147" customFormat="1" ht="13.5"/>
    <row r="1045148" customFormat="1" ht="13.5"/>
    <row r="1045149" customFormat="1" ht="13.5"/>
    <row r="1045150" customFormat="1" ht="13.5"/>
    <row r="1045151" customFormat="1" ht="13.5"/>
    <row r="1045152" customFormat="1" ht="13.5"/>
    <row r="1045153" customFormat="1" ht="13.5"/>
    <row r="1045154" customFormat="1" ht="13.5"/>
    <row r="1045155" customFormat="1" ht="13.5"/>
    <row r="1045156" customFormat="1" ht="13.5"/>
    <row r="1045157" customFormat="1" ht="13.5"/>
    <row r="1045158" customFormat="1" ht="13.5"/>
    <row r="1045159" customFormat="1" ht="13.5"/>
    <row r="1045160" customFormat="1" ht="13.5"/>
    <row r="1045161" customFormat="1" ht="13.5"/>
    <row r="1045162" customFormat="1" ht="13.5"/>
    <row r="1045163" customFormat="1" ht="13.5"/>
    <row r="1045164" customFormat="1" ht="13.5"/>
    <row r="1045165" customFormat="1" ht="13.5"/>
    <row r="1045166" customFormat="1" ht="13.5"/>
    <row r="1045167" customFormat="1" ht="13.5"/>
    <row r="1045168" customFormat="1" ht="13.5"/>
    <row r="1045169" customFormat="1" ht="13.5"/>
    <row r="1045170" customFormat="1" ht="13.5"/>
    <row r="1045171" customFormat="1" ht="13.5"/>
    <row r="1045172" customFormat="1" ht="13.5"/>
    <row r="1045173" customFormat="1" ht="13.5"/>
    <row r="1045174" customFormat="1" ht="13.5"/>
    <row r="1045175" customFormat="1" ht="13.5"/>
    <row r="1045176" customFormat="1" ht="13.5"/>
    <row r="1045177" customFormat="1" ht="13.5"/>
    <row r="1045178" customFormat="1" ht="13.5"/>
    <row r="1045179" customFormat="1" ht="13.5"/>
    <row r="1045180" customFormat="1" ht="13.5"/>
    <row r="1045181" customFormat="1" ht="13.5"/>
    <row r="1045182" customFormat="1" ht="13.5"/>
    <row r="1045183" customFormat="1" ht="13.5"/>
    <row r="1045184" customFormat="1" ht="13.5"/>
    <row r="1045185" customFormat="1" ht="13.5"/>
    <row r="1045186" customFormat="1" ht="13.5"/>
    <row r="1045187" customFormat="1" ht="13.5"/>
    <row r="1045188" customFormat="1" ht="13.5"/>
    <row r="1045189" customFormat="1" ht="13.5"/>
    <row r="1045190" customFormat="1" ht="13.5"/>
    <row r="1045191" customFormat="1" ht="13.5"/>
    <row r="1045192" customFormat="1" ht="13.5"/>
    <row r="1045193" customFormat="1" ht="13.5"/>
    <row r="1045194" customFormat="1" ht="13.5"/>
    <row r="1045195" customFormat="1" ht="13.5"/>
    <row r="1045196" customFormat="1" ht="13.5"/>
    <row r="1045197" customFormat="1" ht="13.5"/>
    <row r="1045198" customFormat="1" ht="13.5"/>
    <row r="1045199" customFormat="1" ht="13.5"/>
    <row r="1045200" customFormat="1" ht="13.5"/>
    <row r="1045201" customFormat="1" ht="13.5"/>
    <row r="1045202" customFormat="1" ht="13.5"/>
    <row r="1045203" customFormat="1" ht="13.5"/>
    <row r="1045204" customFormat="1" ht="13.5"/>
    <row r="1045205" customFormat="1" ht="13.5"/>
    <row r="1045206" customFormat="1" ht="13.5"/>
    <row r="1045207" customFormat="1" ht="13.5"/>
    <row r="1045208" customFormat="1" ht="13.5"/>
    <row r="1045209" customFormat="1" ht="13.5"/>
    <row r="1045210" customFormat="1" ht="13.5"/>
    <row r="1045211" customFormat="1" ht="13.5"/>
    <row r="1045212" customFormat="1" ht="13.5"/>
    <row r="1045213" customFormat="1" ht="13.5"/>
    <row r="1045214" customFormat="1" ht="13.5"/>
    <row r="1045215" customFormat="1" ht="13.5"/>
    <row r="1045216" customFormat="1" ht="13.5"/>
    <row r="1045217" customFormat="1" ht="13.5"/>
    <row r="1045218" customFormat="1" ht="13.5"/>
    <row r="1045219" customFormat="1" ht="13.5"/>
    <row r="1045220" customFormat="1" ht="13.5"/>
    <row r="1045221" customFormat="1" ht="13.5"/>
    <row r="1045222" customFormat="1" ht="13.5"/>
    <row r="1045223" customFormat="1" ht="13.5"/>
    <row r="1045224" customFormat="1" ht="13.5"/>
    <row r="1045225" customFormat="1" ht="13.5"/>
    <row r="1045226" customFormat="1" ht="13.5"/>
    <row r="1045227" customFormat="1" ht="13.5"/>
    <row r="1045228" customFormat="1" ht="13.5"/>
    <row r="1045229" customFormat="1" ht="13.5"/>
    <row r="1045230" customFormat="1" ht="13.5"/>
    <row r="1045231" customFormat="1" ht="13.5"/>
    <row r="1045232" customFormat="1" ht="13.5"/>
    <row r="1045233" customFormat="1" ht="13.5"/>
    <row r="1045234" customFormat="1" ht="13.5"/>
    <row r="1045235" customFormat="1" ht="13.5"/>
    <row r="1045236" customFormat="1" ht="13.5"/>
    <row r="1045237" customFormat="1" ht="13.5"/>
    <row r="1045238" customFormat="1" ht="13.5"/>
    <row r="1045239" customFormat="1" ht="13.5"/>
    <row r="1045240" customFormat="1" ht="13.5"/>
    <row r="1045241" customFormat="1" ht="13.5"/>
    <row r="1045242" customFormat="1" ht="13.5"/>
    <row r="1045243" customFormat="1" ht="13.5"/>
    <row r="1045244" customFormat="1" ht="13.5"/>
    <row r="1045245" customFormat="1" ht="13.5"/>
    <row r="1045246" customFormat="1" ht="13.5"/>
    <row r="1045247" customFormat="1" ht="13.5"/>
    <row r="1045248" customFormat="1" ht="13.5"/>
    <row r="1045249" customFormat="1" ht="13.5"/>
    <row r="1045250" customFormat="1" ht="13.5"/>
    <row r="1045251" customFormat="1" ht="13.5"/>
    <row r="1045252" customFormat="1" ht="13.5"/>
    <row r="1045253" customFormat="1" ht="13.5"/>
    <row r="1045254" customFormat="1" ht="13.5"/>
    <row r="1045255" customFormat="1" ht="13.5"/>
    <row r="1045256" customFormat="1" ht="13.5"/>
    <row r="1045257" customFormat="1" ht="13.5"/>
    <row r="1045258" customFormat="1" ht="13.5"/>
    <row r="1045259" customFormat="1" ht="13.5"/>
    <row r="1045260" customFormat="1" ht="13.5"/>
    <row r="1045261" customFormat="1" ht="13.5"/>
    <row r="1045262" customFormat="1" ht="13.5"/>
    <row r="1045263" customFormat="1" ht="13.5"/>
    <row r="1045264" customFormat="1" ht="13.5"/>
    <row r="1045265" customFormat="1" ht="13.5"/>
    <row r="1045266" customFormat="1" ht="13.5"/>
    <row r="1045267" customFormat="1" ht="13.5"/>
    <row r="1045268" customFormat="1" ht="13.5"/>
    <row r="1045269" customFormat="1" ht="13.5"/>
    <row r="1045270" customFormat="1" ht="13.5"/>
    <row r="1045271" customFormat="1" ht="13.5"/>
    <row r="1045272" customFormat="1" ht="13.5"/>
    <row r="1045273" customFormat="1" ht="13.5"/>
    <row r="1045274" customFormat="1" ht="13.5"/>
    <row r="1045275" customFormat="1" ht="13.5"/>
    <row r="1045276" customFormat="1" ht="13.5"/>
    <row r="1045277" customFormat="1" ht="13.5"/>
    <row r="1045278" customFormat="1" ht="13.5"/>
    <row r="1045279" customFormat="1" ht="13.5"/>
    <row r="1045280" customFormat="1" ht="13.5"/>
    <row r="1045281" customFormat="1" ht="13.5"/>
    <row r="1045282" customFormat="1" ht="13.5"/>
    <row r="1045283" customFormat="1" ht="13.5"/>
    <row r="1045284" customFormat="1" ht="13.5"/>
    <row r="1045285" customFormat="1" ht="13.5"/>
    <row r="1045286" customFormat="1" ht="13.5"/>
    <row r="1045287" customFormat="1" ht="13.5"/>
    <row r="1045288" customFormat="1" ht="13.5"/>
    <row r="1045289" customFormat="1" ht="13.5"/>
    <row r="1045290" customFormat="1" ht="13.5"/>
    <row r="1045291" customFormat="1" ht="13.5"/>
    <row r="1045292" customFormat="1" ht="13.5"/>
    <row r="1045293" customFormat="1" ht="13.5"/>
    <row r="1045294" customFormat="1" ht="13.5"/>
    <row r="1045295" customFormat="1" ht="13.5"/>
    <row r="1045296" customFormat="1" ht="13.5"/>
    <row r="1045297" customFormat="1" ht="13.5"/>
    <row r="1045298" customFormat="1" ht="13.5"/>
    <row r="1045299" customFormat="1" ht="13.5"/>
    <row r="1045300" customFormat="1" ht="13.5"/>
    <row r="1045301" customFormat="1" ht="13.5"/>
    <row r="1045302" customFormat="1" ht="13.5"/>
    <row r="1045303" customFormat="1" ht="13.5"/>
    <row r="1045304" customFormat="1" ht="13.5"/>
    <row r="1045305" customFormat="1" ht="13.5"/>
    <row r="1045306" customFormat="1" ht="13.5"/>
    <row r="1045307" customFormat="1" ht="13.5"/>
    <row r="1045308" customFormat="1" ht="13.5"/>
    <row r="1045309" customFormat="1" ht="13.5"/>
    <row r="1045310" customFormat="1" ht="13.5"/>
    <row r="1045311" customFormat="1" ht="13.5"/>
    <row r="1045312" customFormat="1" ht="13.5"/>
    <row r="1045313" customFormat="1" ht="13.5"/>
    <row r="1045314" customFormat="1" ht="13.5"/>
    <row r="1045315" customFormat="1" ht="13.5"/>
    <row r="1045316" customFormat="1" ht="13.5"/>
    <row r="1045317" customFormat="1" ht="13.5"/>
    <row r="1045318" customFormat="1" ht="13.5"/>
    <row r="1045319" customFormat="1" ht="13.5"/>
    <row r="1045320" customFormat="1" ht="13.5"/>
    <row r="1045321" customFormat="1" ht="13.5"/>
    <row r="1045322" customFormat="1" ht="13.5"/>
    <row r="1045323" customFormat="1" ht="13.5"/>
    <row r="1045324" customFormat="1" ht="13.5"/>
    <row r="1045325" customFormat="1" ht="13.5"/>
    <row r="1045326" customFormat="1" ht="13.5"/>
    <row r="1045327" customFormat="1" ht="13.5"/>
    <row r="1045328" customFormat="1" ht="13.5"/>
    <row r="1045329" customFormat="1" ht="13.5"/>
    <row r="1045330" customFormat="1" ht="13.5"/>
    <row r="1045331" customFormat="1" ht="13.5"/>
    <row r="1045332" customFormat="1" ht="13.5"/>
    <row r="1045333" customFormat="1" ht="13.5"/>
    <row r="1045334" customFormat="1" ht="13.5"/>
    <row r="1045335" customFormat="1" ht="13.5"/>
    <row r="1045336" customFormat="1" ht="13.5"/>
    <row r="1045337" customFormat="1" ht="13.5"/>
    <row r="1045338" customFormat="1" ht="13.5"/>
    <row r="1045339" customFormat="1" ht="13.5"/>
    <row r="1045340" customFormat="1" ht="13.5"/>
    <row r="1045341" customFormat="1" ht="13.5"/>
    <row r="1045342" customFormat="1" ht="13.5"/>
    <row r="1045343" customFormat="1" ht="13.5"/>
    <row r="1045344" customFormat="1" ht="13.5"/>
    <row r="1045345" customFormat="1" ht="13.5"/>
    <row r="1045346" customFormat="1" ht="13.5"/>
    <row r="1045347" customFormat="1" ht="13.5"/>
    <row r="1045348" customFormat="1" ht="13.5"/>
    <row r="1045349" customFormat="1" ht="13.5"/>
    <row r="1045350" customFormat="1" ht="13.5"/>
    <row r="1045351" customFormat="1" ht="13.5"/>
    <row r="1045352" customFormat="1" ht="13.5"/>
    <row r="1045353" customFormat="1" ht="13.5"/>
    <row r="1045354" customFormat="1" ht="13.5"/>
    <row r="1045355" customFormat="1" ht="13.5"/>
    <row r="1045356" customFormat="1" ht="13.5"/>
    <row r="1045357" customFormat="1" ht="13.5"/>
    <row r="1045358" customFormat="1" ht="13.5"/>
    <row r="1045359" customFormat="1" ht="13.5"/>
    <row r="1045360" customFormat="1" ht="13.5"/>
    <row r="1045361" customFormat="1" ht="13.5"/>
    <row r="1045362" customFormat="1" ht="13.5"/>
    <row r="1045363" customFormat="1" ht="13.5"/>
    <row r="1045364" customFormat="1" ht="13.5"/>
    <row r="1045365" customFormat="1" ht="13.5"/>
    <row r="1045366" customFormat="1" ht="13.5"/>
    <row r="1045367" customFormat="1" ht="13.5"/>
    <row r="1045368" customFormat="1" ht="13.5"/>
    <row r="1045369" customFormat="1" ht="13.5"/>
    <row r="1045370" customFormat="1" ht="13.5"/>
    <row r="1045371" customFormat="1" ht="13.5"/>
    <row r="1045372" customFormat="1" ht="13.5"/>
    <row r="1045373" customFormat="1" ht="13.5"/>
    <row r="1045374" customFormat="1" ht="13.5"/>
    <row r="1045375" customFormat="1" ht="13.5"/>
    <row r="1045376" customFormat="1" ht="13.5"/>
    <row r="1045377" customFormat="1" ht="13.5"/>
    <row r="1045378" customFormat="1" ht="13.5"/>
    <row r="1045379" customFormat="1" ht="13.5"/>
    <row r="1045380" customFormat="1" ht="13.5"/>
    <row r="1045381" customFormat="1" ht="13.5"/>
    <row r="1045382" customFormat="1" ht="13.5"/>
    <row r="1045383" customFormat="1" ht="13.5"/>
    <row r="1045384" customFormat="1" ht="13.5"/>
    <row r="1045385" customFormat="1" ht="13.5"/>
    <row r="1045386" customFormat="1" ht="13.5"/>
    <row r="1045387" customFormat="1" ht="13.5"/>
    <row r="1045388" customFormat="1" ht="13.5"/>
    <row r="1045389" customFormat="1" ht="13.5"/>
    <row r="1045390" customFormat="1" ht="13.5"/>
    <row r="1045391" customFormat="1" ht="13.5"/>
    <row r="1045392" customFormat="1" ht="13.5"/>
    <row r="1045393" customFormat="1" ht="13.5"/>
    <row r="1045394" customFormat="1" ht="13.5"/>
    <row r="1045395" customFormat="1" ht="13.5"/>
    <row r="1045396" customFormat="1" ht="13.5"/>
    <row r="1045397" customFormat="1" ht="13.5"/>
    <row r="1045398" customFormat="1" ht="13.5"/>
    <row r="1045399" customFormat="1" ht="13.5"/>
    <row r="1045400" customFormat="1" ht="13.5"/>
    <row r="1045401" customFormat="1" ht="13.5"/>
    <row r="1045402" customFormat="1" ht="13.5"/>
    <row r="1045403" customFormat="1" ht="13.5"/>
    <row r="1045404" customFormat="1" ht="13.5"/>
    <row r="1045405" customFormat="1" ht="13.5"/>
    <row r="1045406" customFormat="1" ht="13.5"/>
    <row r="1045407" customFormat="1" ht="13.5"/>
    <row r="1045408" customFormat="1" ht="13.5"/>
    <row r="1045409" customFormat="1" ht="13.5"/>
    <row r="1045410" customFormat="1" ht="13.5"/>
    <row r="1045411" customFormat="1" ht="13.5"/>
    <row r="1045412" customFormat="1" ht="13.5"/>
    <row r="1045413" customFormat="1" ht="13.5"/>
    <row r="1045414" customFormat="1" ht="13.5"/>
    <row r="1045415" customFormat="1" ht="13.5"/>
    <row r="1045416" customFormat="1" ht="13.5"/>
    <row r="1045417" customFormat="1" ht="13.5"/>
    <row r="1045418" customFormat="1" ht="13.5"/>
    <row r="1045419" customFormat="1" ht="13.5"/>
    <row r="1045420" customFormat="1" ht="13.5"/>
    <row r="1045421" customFormat="1" ht="13.5"/>
    <row r="1045422" customFormat="1" ht="13.5"/>
    <row r="1045423" customFormat="1" ht="13.5"/>
    <row r="1045424" customFormat="1" ht="13.5"/>
    <row r="1045425" customFormat="1" ht="13.5"/>
    <row r="1045426" customFormat="1" ht="13.5"/>
    <row r="1045427" customFormat="1" ht="13.5"/>
    <row r="1045428" customFormat="1" ht="13.5"/>
    <row r="1045429" customFormat="1" ht="13.5"/>
    <row r="1045430" customFormat="1" ht="13.5"/>
    <row r="1045431" customFormat="1" ht="13.5"/>
    <row r="1045432" customFormat="1" ht="13.5"/>
    <row r="1045433" customFormat="1" ht="13.5"/>
    <row r="1045434" customFormat="1" ht="13.5"/>
    <row r="1045435" customFormat="1" ht="13.5"/>
    <row r="1045436" customFormat="1" ht="13.5"/>
    <row r="1045437" customFormat="1" ht="13.5"/>
    <row r="1045438" customFormat="1" ht="13.5"/>
    <row r="1045439" customFormat="1" ht="13.5"/>
    <row r="1045440" customFormat="1" ht="13.5"/>
    <row r="1045441" customFormat="1" ht="13.5"/>
    <row r="1045442" customFormat="1" ht="13.5"/>
    <row r="1045443" customFormat="1" ht="13.5"/>
    <row r="1045444" customFormat="1" ht="13.5"/>
    <row r="1045445" customFormat="1" ht="13.5"/>
    <row r="1045446" customFormat="1" ht="13.5"/>
    <row r="1045447" customFormat="1" ht="13.5"/>
    <row r="1045448" customFormat="1" ht="13.5"/>
    <row r="1045449" customFormat="1" ht="13.5"/>
    <row r="1045450" customFormat="1" ht="13.5"/>
    <row r="1045451" customFormat="1" ht="13.5"/>
    <row r="1045452" customFormat="1" ht="13.5"/>
    <row r="1045453" customFormat="1" ht="13.5"/>
    <row r="1045454" customFormat="1" ht="13.5"/>
    <row r="1045455" customFormat="1" ht="13.5"/>
    <row r="1045456" customFormat="1" ht="13.5"/>
    <row r="1045457" customFormat="1" ht="13.5"/>
    <row r="1045458" customFormat="1" ht="13.5"/>
    <row r="1045459" customFormat="1" ht="13.5"/>
    <row r="1045460" customFormat="1" ht="13.5"/>
    <row r="1045461" customFormat="1" ht="13.5"/>
    <row r="1045462" customFormat="1" ht="13.5"/>
    <row r="1045463" customFormat="1" ht="13.5"/>
    <row r="1045464" customFormat="1" ht="13.5"/>
    <row r="1045465" customFormat="1" ht="13.5"/>
    <row r="1045466" customFormat="1" ht="13.5"/>
    <row r="1045467" customFormat="1" ht="13.5"/>
    <row r="1045468" customFormat="1" ht="13.5"/>
    <row r="1045469" customFormat="1" ht="13.5"/>
    <row r="1045470" customFormat="1" ht="13.5"/>
    <row r="1045471" customFormat="1" ht="13.5"/>
    <row r="1045472" customFormat="1" ht="13.5"/>
    <row r="1045473" customFormat="1" ht="13.5"/>
    <row r="1045474" customFormat="1" ht="13.5"/>
    <row r="1045475" customFormat="1" ht="13.5"/>
    <row r="1045476" customFormat="1" ht="13.5"/>
    <row r="1045477" customFormat="1" ht="13.5"/>
    <row r="1045478" customFormat="1" ht="13.5"/>
    <row r="1045479" customFormat="1" ht="13.5"/>
    <row r="1045480" customFormat="1" ht="13.5"/>
    <row r="1045481" customFormat="1" ht="13.5"/>
    <row r="1045482" customFormat="1" ht="13.5"/>
    <row r="1045483" customFormat="1" ht="13.5"/>
    <row r="1045484" customFormat="1" ht="13.5"/>
    <row r="1045485" customFormat="1" ht="13.5"/>
    <row r="1045486" customFormat="1" ht="13.5"/>
    <row r="1045487" customFormat="1" ht="13.5"/>
    <row r="1045488" customFormat="1" ht="13.5"/>
    <row r="1045489" customFormat="1" ht="13.5"/>
    <row r="1045490" customFormat="1" ht="13.5"/>
    <row r="1045491" customFormat="1" ht="13.5"/>
    <row r="1045492" customFormat="1" ht="13.5"/>
    <row r="1045493" customFormat="1" ht="13.5"/>
    <row r="1045494" customFormat="1" ht="13.5"/>
    <row r="1045495" customFormat="1" ht="13.5"/>
    <row r="1045496" customFormat="1" ht="13.5"/>
    <row r="1045497" customFormat="1" ht="13.5"/>
    <row r="1045498" customFormat="1" ht="13.5"/>
    <row r="1045499" customFormat="1" ht="13.5"/>
    <row r="1045500" customFormat="1" ht="13.5"/>
    <row r="1045501" customFormat="1" ht="13.5"/>
    <row r="1045502" customFormat="1" ht="13.5"/>
    <row r="1045503" customFormat="1" ht="13.5"/>
    <row r="1045504" customFormat="1" ht="13.5"/>
    <row r="1045505" customFormat="1" ht="13.5"/>
    <row r="1045506" customFormat="1" ht="13.5"/>
    <row r="1045507" customFormat="1" ht="13.5"/>
    <row r="1045508" customFormat="1" ht="13.5"/>
    <row r="1045509" customFormat="1" ht="13.5"/>
    <row r="1045510" customFormat="1" ht="13.5"/>
    <row r="1045511" customFormat="1" ht="13.5"/>
    <row r="1045512" customFormat="1" ht="13.5"/>
    <row r="1045513" customFormat="1" ht="13.5"/>
    <row r="1045514" customFormat="1" ht="13.5"/>
    <row r="1045515" customFormat="1" ht="13.5"/>
    <row r="1045516" customFormat="1" ht="13.5"/>
    <row r="1045517" customFormat="1" ht="13.5"/>
    <row r="1045518" customFormat="1" ht="13.5"/>
    <row r="1045519" customFormat="1" ht="13.5"/>
    <row r="1045520" customFormat="1" ht="13.5"/>
    <row r="1045521" customFormat="1" ht="13.5"/>
    <row r="1045522" customFormat="1" ht="13.5"/>
    <row r="1045523" customFormat="1" ht="13.5"/>
    <row r="1045524" customFormat="1" ht="13.5"/>
    <row r="1045525" customFormat="1" ht="13.5"/>
    <row r="1045526" customFormat="1" ht="13.5"/>
    <row r="1045527" customFormat="1" ht="13.5"/>
    <row r="1045528" customFormat="1" ht="13.5"/>
    <row r="1045529" customFormat="1" ht="13.5"/>
    <row r="1045530" customFormat="1" ht="13.5"/>
    <row r="1045531" customFormat="1" ht="13.5"/>
    <row r="1045532" customFormat="1" ht="13.5"/>
    <row r="1045533" customFormat="1" ht="13.5"/>
    <row r="1045534" customFormat="1" ht="13.5"/>
    <row r="1045535" customFormat="1" ht="13.5"/>
    <row r="1045536" customFormat="1" ht="13.5"/>
    <row r="1045537" customFormat="1" ht="13.5"/>
    <row r="1045538" customFormat="1" ht="13.5"/>
    <row r="1045539" customFormat="1" ht="13.5"/>
    <row r="1045540" customFormat="1" ht="13.5"/>
    <row r="1045541" customFormat="1" ht="13.5"/>
    <row r="1045542" customFormat="1" ht="13.5"/>
    <row r="1045543" customFormat="1" ht="13.5"/>
    <row r="1045544" customFormat="1" ht="13.5"/>
    <row r="1045545" customFormat="1" ht="13.5"/>
    <row r="1045546" customFormat="1" ht="13.5"/>
    <row r="1045547" customFormat="1" ht="13.5"/>
    <row r="1045548" customFormat="1" ht="13.5"/>
    <row r="1045549" customFormat="1" ht="13.5"/>
    <row r="1045550" customFormat="1" ht="13.5"/>
    <row r="1045551" customFormat="1" ht="13.5"/>
    <row r="1045552" customFormat="1" ht="13.5"/>
    <row r="1045553" customFormat="1" ht="13.5"/>
    <row r="1045554" customFormat="1" ht="13.5"/>
    <row r="1045555" customFormat="1" ht="13.5"/>
    <row r="1045556" customFormat="1" ht="13.5"/>
    <row r="1045557" customFormat="1" ht="13.5"/>
    <row r="1045558" customFormat="1" ht="13.5"/>
    <row r="1045559" customFormat="1" ht="13.5"/>
    <row r="1045560" customFormat="1" ht="13.5"/>
    <row r="1045561" customFormat="1" ht="13.5"/>
    <row r="1045562" customFormat="1" ht="13.5"/>
    <row r="1045563" customFormat="1" ht="13.5"/>
    <row r="1045564" customFormat="1" ht="13.5"/>
    <row r="1045565" customFormat="1" ht="13.5"/>
    <row r="1045566" customFormat="1" ht="13.5"/>
    <row r="1045567" customFormat="1" ht="13.5"/>
    <row r="1045568" customFormat="1" ht="13.5"/>
    <row r="1045569" customFormat="1" ht="13.5"/>
    <row r="1045570" customFormat="1" ht="13.5"/>
    <row r="1045571" customFormat="1" ht="13.5"/>
    <row r="1045572" customFormat="1" ht="13.5"/>
    <row r="1045573" customFormat="1" ht="13.5"/>
    <row r="1045574" customFormat="1" ht="13.5"/>
    <row r="1045575" customFormat="1" ht="13.5"/>
    <row r="1045576" customFormat="1" ht="13.5"/>
    <row r="1045577" customFormat="1" ht="13.5"/>
    <row r="1045578" customFormat="1" ht="13.5"/>
    <row r="1045579" customFormat="1" ht="13.5"/>
    <row r="1045580" customFormat="1" ht="13.5"/>
    <row r="1045581" customFormat="1" ht="13.5"/>
    <row r="1045582" customFormat="1" ht="13.5"/>
    <row r="1045583" customFormat="1" ht="13.5"/>
    <row r="1045584" customFormat="1" ht="13.5"/>
    <row r="1045585" customFormat="1" ht="13.5"/>
    <row r="1045586" customFormat="1" ht="13.5"/>
    <row r="1045587" customFormat="1" ht="13.5"/>
    <row r="1045588" customFormat="1" ht="13.5"/>
    <row r="1045589" customFormat="1" ht="13.5"/>
    <row r="1045590" customFormat="1" ht="13.5"/>
    <row r="1045591" customFormat="1" ht="13.5"/>
    <row r="1045592" customFormat="1" ht="13.5"/>
    <row r="1045593" customFormat="1" ht="13.5"/>
    <row r="1045594" customFormat="1" ht="13.5"/>
    <row r="1045595" customFormat="1" ht="13.5"/>
    <row r="1045596" customFormat="1" ht="13.5"/>
    <row r="1045597" customFormat="1" ht="13.5"/>
    <row r="1045598" customFormat="1" ht="13.5"/>
    <row r="1045599" customFormat="1" ht="13.5"/>
    <row r="1045600" customFormat="1" ht="13.5"/>
    <row r="1045601" customFormat="1" ht="13.5"/>
    <row r="1045602" customFormat="1" ht="13.5"/>
    <row r="1045603" customFormat="1" ht="13.5"/>
    <row r="1045604" customFormat="1" ht="13.5"/>
    <row r="1045605" customFormat="1" ht="13.5"/>
    <row r="1045606" customFormat="1" ht="13.5"/>
    <row r="1045607" customFormat="1" ht="13.5"/>
    <row r="1045608" customFormat="1" ht="13.5"/>
    <row r="1045609" customFormat="1" ht="13.5"/>
    <row r="1045610" customFormat="1" ht="13.5"/>
    <row r="1045611" customFormat="1" ht="13.5"/>
    <row r="1045612" customFormat="1" ht="13.5"/>
    <row r="1045613" customFormat="1" ht="13.5"/>
    <row r="1045614" customFormat="1" ht="13.5"/>
    <row r="1045615" customFormat="1" ht="13.5"/>
    <row r="1045616" customFormat="1" ht="13.5"/>
    <row r="1045617" customFormat="1" ht="13.5"/>
    <row r="1045618" customFormat="1" ht="13.5"/>
    <row r="1045619" customFormat="1" ht="13.5"/>
    <row r="1045620" customFormat="1" ht="13.5"/>
    <row r="1045621" customFormat="1" ht="13.5"/>
    <row r="1045622" customFormat="1" ht="13.5"/>
    <row r="1045623" customFormat="1" ht="13.5"/>
    <row r="1045624" customFormat="1" ht="13.5"/>
    <row r="1045625" customFormat="1" ht="13.5"/>
    <row r="1045626" customFormat="1" ht="13.5"/>
    <row r="1045627" customFormat="1" ht="13.5"/>
    <row r="1045628" customFormat="1" ht="13.5"/>
    <row r="1045629" customFormat="1" ht="13.5"/>
    <row r="1045630" customFormat="1" ht="13.5"/>
    <row r="1045631" customFormat="1" ht="13.5"/>
    <row r="1045632" customFormat="1" ht="13.5"/>
    <row r="1045633" customFormat="1" ht="13.5"/>
    <row r="1045634" customFormat="1" ht="13.5"/>
    <row r="1045635" customFormat="1" ht="13.5"/>
    <row r="1045636" customFormat="1" ht="13.5"/>
    <row r="1045637" customFormat="1" ht="13.5"/>
    <row r="1045638" customFormat="1" ht="13.5"/>
    <row r="1045639" customFormat="1" ht="13.5"/>
    <row r="1045640" customFormat="1" ht="13.5"/>
    <row r="1045641" customFormat="1" ht="13.5"/>
    <row r="1045642" customFormat="1" ht="13.5"/>
    <row r="1045643" customFormat="1" ht="13.5"/>
    <row r="1045644" customFormat="1" ht="13.5"/>
    <row r="1045645" customFormat="1" ht="13.5"/>
    <row r="1045646" customFormat="1" ht="13.5"/>
    <row r="1045647" customFormat="1" ht="13.5"/>
    <row r="1045648" customFormat="1" ht="13.5"/>
    <row r="1045649" customFormat="1" ht="13.5"/>
    <row r="1045650" customFormat="1" ht="13.5"/>
    <row r="1045651" customFormat="1" ht="13.5"/>
    <row r="1045652" customFormat="1" ht="13.5"/>
    <row r="1045653" customFormat="1" ht="13.5"/>
    <row r="1045654" customFormat="1" ht="13.5"/>
    <row r="1045655" customFormat="1" ht="13.5"/>
    <row r="1045656" customFormat="1" ht="13.5"/>
    <row r="1045657" customFormat="1" ht="13.5"/>
    <row r="1045658" customFormat="1" ht="13.5"/>
    <row r="1045659" customFormat="1" ht="13.5"/>
    <row r="1045660" customFormat="1" ht="13.5"/>
    <row r="1045661" customFormat="1" ht="13.5"/>
    <row r="1045662" customFormat="1" ht="13.5"/>
    <row r="1045663" customFormat="1" ht="13.5"/>
    <row r="1045664" customFormat="1" ht="13.5"/>
    <row r="1045665" customFormat="1" ht="13.5"/>
    <row r="1045666" customFormat="1" ht="13.5"/>
    <row r="1045667" customFormat="1" ht="13.5"/>
    <row r="1045668" customFormat="1" ht="13.5"/>
    <row r="1045669" customFormat="1" ht="13.5"/>
    <row r="1045670" customFormat="1" ht="13.5"/>
    <row r="1045671" customFormat="1" ht="13.5"/>
    <row r="1045672" customFormat="1" ht="13.5"/>
    <row r="1045673" customFormat="1" ht="13.5"/>
    <row r="1045674" customFormat="1" ht="13.5"/>
    <row r="1045675" customFormat="1" ht="13.5"/>
    <row r="1045676" customFormat="1" ht="13.5"/>
    <row r="1045677" customFormat="1" ht="13.5"/>
    <row r="1045678" customFormat="1" ht="13.5"/>
    <row r="1045679" customFormat="1" ht="13.5"/>
    <row r="1045680" customFormat="1" ht="13.5"/>
    <row r="1045681" customFormat="1" ht="13.5"/>
    <row r="1045682" customFormat="1" ht="13.5"/>
    <row r="1045683" customFormat="1" ht="13.5"/>
    <row r="1045684" customFormat="1" ht="13.5"/>
    <row r="1045685" customFormat="1" ht="13.5"/>
    <row r="1045686" customFormat="1" ht="13.5"/>
    <row r="1045687" customFormat="1" ht="13.5"/>
    <row r="1045688" customFormat="1" ht="13.5"/>
    <row r="1045689" customFormat="1" ht="13.5"/>
    <row r="1045690" customFormat="1" ht="13.5"/>
    <row r="1045691" customFormat="1" ht="13.5"/>
    <row r="1045692" customFormat="1" ht="13.5"/>
    <row r="1045693" customFormat="1" ht="13.5"/>
    <row r="1045694" customFormat="1" ht="13.5"/>
    <row r="1045695" customFormat="1" ht="13.5"/>
    <row r="1045696" customFormat="1" ht="13.5"/>
    <row r="1045697" customFormat="1" ht="13.5"/>
    <row r="1045698" customFormat="1" ht="13.5"/>
    <row r="1045699" customFormat="1" ht="13.5"/>
    <row r="1045700" customFormat="1" ht="13.5"/>
    <row r="1045701" customFormat="1" ht="13.5"/>
    <row r="1045702" customFormat="1" ht="13.5"/>
    <row r="1045703" customFormat="1" ht="13.5"/>
    <row r="1045704" customFormat="1" ht="13.5"/>
    <row r="1045705" customFormat="1" ht="13.5"/>
    <row r="1045706" customFormat="1" ht="13.5"/>
    <row r="1045707" customFormat="1" ht="13.5"/>
    <row r="1045708" customFormat="1" ht="13.5"/>
    <row r="1045709" customFormat="1" ht="13.5"/>
    <row r="1045710" customFormat="1" ht="13.5"/>
    <row r="1045711" customFormat="1" ht="13.5"/>
    <row r="1045712" customFormat="1" ht="13.5"/>
    <row r="1045713" customFormat="1" ht="13.5"/>
    <row r="1045714" customFormat="1" ht="13.5"/>
    <row r="1045715" customFormat="1" ht="13.5"/>
    <row r="1045716" customFormat="1" ht="13.5"/>
    <row r="1045717" customFormat="1" ht="13.5"/>
    <row r="1045718" customFormat="1" ht="13.5"/>
    <row r="1045719" customFormat="1" ht="13.5"/>
    <row r="1045720" customFormat="1" ht="13.5"/>
    <row r="1045721" customFormat="1" ht="13.5"/>
    <row r="1045722" customFormat="1" ht="13.5"/>
    <row r="1045723" customFormat="1" ht="13.5"/>
    <row r="1045724" customFormat="1" ht="13.5"/>
    <row r="1045725" customFormat="1" ht="13.5"/>
    <row r="1045726" customFormat="1" ht="13.5"/>
    <row r="1045727" customFormat="1" ht="13.5"/>
    <row r="1045728" customFormat="1" ht="13.5"/>
    <row r="1045729" customFormat="1" ht="13.5"/>
    <row r="1045730" customFormat="1" ht="13.5"/>
    <row r="1045731" customFormat="1" ht="13.5"/>
    <row r="1045732" customFormat="1" ht="13.5"/>
    <row r="1045733" customFormat="1" ht="13.5"/>
    <row r="1045734" customFormat="1" ht="13.5"/>
    <row r="1045735" customFormat="1" ht="13.5"/>
    <row r="1045736" customFormat="1" ht="13.5"/>
    <row r="1045737" customFormat="1" ht="13.5"/>
    <row r="1045738" customFormat="1" ht="13.5"/>
    <row r="1045739" customFormat="1" ht="13.5"/>
    <row r="1045740" customFormat="1" ht="13.5"/>
    <row r="1045741" customFormat="1" ht="13.5"/>
    <row r="1045742" customFormat="1" ht="13.5"/>
    <row r="1045743" customFormat="1" ht="13.5"/>
    <row r="1045744" customFormat="1" ht="13.5"/>
    <row r="1045745" customFormat="1" ht="13.5"/>
    <row r="1045746" customFormat="1" ht="13.5"/>
    <row r="1045747" customFormat="1" ht="13.5"/>
    <row r="1045748" customFormat="1" ht="13.5"/>
    <row r="1045749" customFormat="1" ht="13.5"/>
    <row r="1045750" customFormat="1" ht="13.5"/>
    <row r="1045751" customFormat="1" ht="13.5"/>
    <row r="1045752" customFormat="1" ht="13.5"/>
    <row r="1045753" customFormat="1" ht="13.5"/>
    <row r="1045754" customFormat="1" ht="13.5"/>
    <row r="1045755" customFormat="1" ht="13.5"/>
    <row r="1045756" customFormat="1" ht="13.5"/>
    <row r="1045757" customFormat="1" ht="13.5"/>
    <row r="1045758" customFormat="1" ht="13.5"/>
    <row r="1045759" customFormat="1" ht="13.5"/>
    <row r="1045760" customFormat="1" ht="13.5"/>
    <row r="1045761" customFormat="1" ht="13.5"/>
    <row r="1045762" customFormat="1" ht="13.5"/>
    <row r="1045763" customFormat="1" ht="13.5"/>
    <row r="1045764" customFormat="1" ht="13.5"/>
    <row r="1045765" customFormat="1" ht="13.5"/>
    <row r="1045766" customFormat="1" ht="13.5"/>
    <row r="1045767" customFormat="1" ht="13.5"/>
    <row r="1045768" customFormat="1" ht="13.5"/>
    <row r="1045769" customFormat="1" ht="13.5"/>
    <row r="1045770" customFormat="1" ht="13.5"/>
    <row r="1045771" customFormat="1" ht="13.5"/>
    <row r="1045772" customFormat="1" ht="13.5"/>
    <row r="1045773" customFormat="1" ht="13.5"/>
    <row r="1045774" customFormat="1" ht="13.5"/>
    <row r="1045775" customFormat="1" ht="13.5"/>
    <row r="1045776" customFormat="1" ht="13.5"/>
    <row r="1045777" customFormat="1" ht="13.5"/>
    <row r="1045778" customFormat="1" ht="13.5"/>
    <row r="1045779" customFormat="1" ht="13.5"/>
    <row r="1045780" customFormat="1" ht="13.5"/>
    <row r="1045781" customFormat="1" ht="13.5"/>
    <row r="1045782" customFormat="1" ht="13.5"/>
    <row r="1045783" customFormat="1" ht="13.5"/>
    <row r="1045784" customFormat="1" ht="13.5"/>
    <row r="1045785" customFormat="1" ht="13.5"/>
    <row r="1045786" customFormat="1" ht="13.5"/>
    <row r="1045787" customFormat="1" ht="13.5"/>
    <row r="1045788" customFormat="1" ht="13.5"/>
    <row r="1045789" customFormat="1" ht="13.5"/>
    <row r="1045790" customFormat="1" ht="13.5"/>
    <row r="1045791" customFormat="1" ht="13.5"/>
    <row r="1045792" customFormat="1" ht="13.5"/>
    <row r="1045793" customFormat="1" ht="13.5"/>
    <row r="1045794" customFormat="1" ht="13.5"/>
    <row r="1045795" customFormat="1" ht="13.5"/>
    <row r="1045796" customFormat="1" ht="13.5"/>
    <row r="1045797" customFormat="1" ht="13.5"/>
    <row r="1045798" customFormat="1" ht="13.5"/>
    <row r="1045799" customFormat="1" ht="13.5"/>
    <row r="1045800" customFormat="1" ht="13.5"/>
    <row r="1045801" customFormat="1" ht="13.5"/>
    <row r="1045802" customFormat="1" ht="13.5"/>
    <row r="1045803" customFormat="1" ht="13.5"/>
    <row r="1045804" customFormat="1" ht="13.5"/>
    <row r="1045805" customFormat="1" ht="13.5"/>
    <row r="1045806" customFormat="1" ht="13.5"/>
    <row r="1045807" customFormat="1" ht="13.5"/>
    <row r="1045808" customFormat="1" ht="13.5"/>
    <row r="1045809" customFormat="1" ht="13.5"/>
    <row r="1045810" customFormat="1" ht="13.5"/>
    <row r="1045811" customFormat="1" ht="13.5"/>
    <row r="1045812" customFormat="1" ht="13.5"/>
    <row r="1045813" customFormat="1" ht="13.5"/>
    <row r="1045814" customFormat="1" ht="13.5"/>
    <row r="1045815" customFormat="1" ht="13.5"/>
    <row r="1045816" customFormat="1" ht="13.5"/>
    <row r="1045817" customFormat="1" ht="13.5"/>
    <row r="1045818" customFormat="1" ht="13.5"/>
    <row r="1045819" customFormat="1" ht="13.5"/>
    <row r="1045820" customFormat="1" ht="13.5"/>
    <row r="1045821" customFormat="1" ht="13.5"/>
    <row r="1045822" customFormat="1" ht="13.5"/>
    <row r="1045823" customFormat="1" ht="13.5"/>
    <row r="1045824" customFormat="1" ht="13.5"/>
    <row r="1045825" customFormat="1" ht="13.5"/>
    <row r="1045826" customFormat="1" ht="13.5"/>
    <row r="1045827" customFormat="1" ht="13.5"/>
    <row r="1045828" customFormat="1" ht="13.5"/>
    <row r="1045829" customFormat="1" ht="13.5"/>
    <row r="1045830" customFormat="1" ht="13.5"/>
    <row r="1045831" customFormat="1" ht="13.5"/>
    <row r="1045832" customFormat="1" ht="13.5"/>
    <row r="1045833" customFormat="1" ht="13.5"/>
    <row r="1045834" customFormat="1" ht="13.5"/>
    <row r="1045835" customFormat="1" ht="13.5"/>
    <row r="1045836" customFormat="1" ht="13.5"/>
    <row r="1045837" customFormat="1" ht="13.5"/>
    <row r="1045838" customFormat="1" ht="13.5"/>
    <row r="1045839" customFormat="1" ht="13.5"/>
    <row r="1045840" customFormat="1" ht="13.5"/>
    <row r="1045841" customFormat="1" ht="13.5"/>
    <row r="1045842" customFormat="1" ht="13.5"/>
    <row r="1045843" customFormat="1" ht="13.5"/>
    <row r="1045844" customFormat="1" ht="13.5"/>
    <row r="1045845" customFormat="1" ht="13.5"/>
    <row r="1045846" customFormat="1" ht="13.5"/>
    <row r="1045847" customFormat="1" ht="13.5"/>
    <row r="1045848" customFormat="1" ht="13.5"/>
    <row r="1045849" customFormat="1" ht="13.5"/>
    <row r="1045850" customFormat="1" ht="13.5"/>
    <row r="1045851" customFormat="1" ht="13.5"/>
    <row r="1045852" customFormat="1" ht="13.5"/>
    <row r="1045853" customFormat="1" ht="13.5"/>
    <row r="1045854" customFormat="1" ht="13.5"/>
    <row r="1045855" customFormat="1" ht="13.5"/>
    <row r="1045856" customFormat="1" ht="13.5"/>
    <row r="1045857" customFormat="1" ht="13.5"/>
    <row r="1045858" customFormat="1" ht="13.5"/>
    <row r="1045859" customFormat="1" ht="13.5"/>
    <row r="1045860" customFormat="1" ht="13.5"/>
    <row r="1045861" customFormat="1" ht="13.5"/>
    <row r="1045862" customFormat="1" ht="13.5"/>
    <row r="1045863" customFormat="1" ht="13.5"/>
    <row r="1045864" customFormat="1" ht="13.5"/>
    <row r="1045865" customFormat="1" ht="13.5"/>
    <row r="1045866" customFormat="1" ht="13.5"/>
    <row r="1045867" customFormat="1" ht="13.5"/>
    <row r="1045868" customFormat="1" ht="13.5"/>
    <row r="1045869" customFormat="1" ht="13.5"/>
    <row r="1045870" customFormat="1" ht="13.5"/>
    <row r="1045871" customFormat="1" ht="13.5"/>
    <row r="1045872" customFormat="1" ht="13.5"/>
    <row r="1045873" customFormat="1" ht="13.5"/>
    <row r="1045874" customFormat="1" ht="13.5"/>
    <row r="1045875" customFormat="1" ht="13.5"/>
    <row r="1045876" customFormat="1" ht="13.5"/>
    <row r="1045877" customFormat="1" ht="13.5"/>
    <row r="1045878" customFormat="1" ht="13.5"/>
    <row r="1045879" customFormat="1" ht="13.5"/>
    <row r="1045880" customFormat="1" ht="13.5"/>
    <row r="1045881" customFormat="1" ht="13.5"/>
    <row r="1045882" customFormat="1" ht="13.5"/>
    <row r="1045883" customFormat="1" ht="13.5"/>
    <row r="1045884" customFormat="1" ht="13.5"/>
    <row r="1045885" customFormat="1" ht="13.5"/>
    <row r="1045886" customFormat="1" ht="13.5"/>
    <row r="1045887" customFormat="1" ht="13.5"/>
    <row r="1045888" customFormat="1" ht="13.5"/>
    <row r="1045889" customFormat="1" ht="13.5"/>
    <row r="1045890" customFormat="1" ht="13.5"/>
    <row r="1045891" customFormat="1" ht="13.5"/>
    <row r="1045892" customFormat="1" ht="13.5"/>
    <row r="1045893" customFormat="1" ht="13.5"/>
    <row r="1045894" customFormat="1" ht="13.5"/>
    <row r="1045895" customFormat="1" ht="13.5"/>
    <row r="1045896" customFormat="1" ht="13.5"/>
    <row r="1045897" customFormat="1" ht="13.5"/>
    <row r="1045898" customFormat="1" ht="13.5"/>
    <row r="1045899" customFormat="1" ht="13.5"/>
    <row r="1045900" customFormat="1" ht="13.5"/>
    <row r="1045901" customFormat="1" ht="13.5"/>
    <row r="1045902" customFormat="1" ht="13.5"/>
    <row r="1045903" customFormat="1" ht="13.5"/>
    <row r="1045904" customFormat="1" ht="13.5"/>
    <row r="1045905" customFormat="1" ht="13.5"/>
    <row r="1045906" customFormat="1" ht="13.5"/>
    <row r="1045907" customFormat="1" ht="13.5"/>
    <row r="1045908" customFormat="1" ht="13.5"/>
    <row r="1045909" customFormat="1" ht="13.5"/>
    <row r="1045910" customFormat="1" ht="13.5"/>
    <row r="1045911" customFormat="1" ht="13.5"/>
    <row r="1045912" customFormat="1" ht="13.5"/>
    <row r="1045913" customFormat="1" ht="13.5"/>
    <row r="1045914" customFormat="1" ht="13.5"/>
    <row r="1045915" customFormat="1" ht="13.5"/>
    <row r="1045916" customFormat="1" ht="13.5"/>
    <row r="1045917" customFormat="1" ht="13.5"/>
    <row r="1045918" customFormat="1" ht="13.5"/>
    <row r="1045919" customFormat="1" ht="13.5"/>
    <row r="1045920" customFormat="1" ht="13.5"/>
    <row r="1045921" customFormat="1" ht="13.5"/>
    <row r="1045922" customFormat="1" ht="13.5"/>
    <row r="1045923" customFormat="1" ht="13.5"/>
    <row r="1045924" customFormat="1" ht="13.5"/>
    <row r="1045925" customFormat="1" ht="13.5"/>
    <row r="1045926" customFormat="1" ht="13.5"/>
    <row r="1045927" customFormat="1" ht="13.5"/>
    <row r="1045928" customFormat="1" ht="13.5"/>
    <row r="1045929" customFormat="1" ht="13.5"/>
    <row r="1045930" customFormat="1" ht="13.5"/>
    <row r="1045931" customFormat="1" ht="13.5"/>
    <row r="1045932" customFormat="1" ht="13.5"/>
    <row r="1045933" customFormat="1" ht="13.5"/>
    <row r="1045934" customFormat="1" ht="13.5"/>
    <row r="1045935" customFormat="1" ht="13.5"/>
    <row r="1045936" customFormat="1" ht="13.5"/>
    <row r="1045937" customFormat="1" ht="13.5"/>
    <row r="1045938" customFormat="1" ht="13.5"/>
    <row r="1045939" customFormat="1" ht="13.5"/>
    <row r="1045940" customFormat="1" ht="13.5"/>
    <row r="1045941" customFormat="1" ht="13.5"/>
    <row r="1045942" customFormat="1" ht="13.5"/>
    <row r="1045943" customFormat="1" ht="13.5"/>
    <row r="1045944" customFormat="1" ht="13.5"/>
    <row r="1045945" customFormat="1" ht="13.5"/>
    <row r="1045946" customFormat="1" ht="13.5"/>
    <row r="1045947" customFormat="1" ht="13.5"/>
    <row r="1045948" customFormat="1" ht="13.5"/>
    <row r="1045949" customFormat="1" ht="13.5"/>
    <row r="1045950" customFormat="1" ht="13.5"/>
    <row r="1045951" customFormat="1" ht="13.5"/>
    <row r="1045952" customFormat="1" ht="13.5"/>
    <row r="1045953" customFormat="1" ht="13.5"/>
    <row r="1045954" customFormat="1" ht="13.5"/>
    <row r="1045955" customFormat="1" ht="13.5"/>
    <row r="1045956" customFormat="1" ht="13.5"/>
    <row r="1045957" customFormat="1" ht="13.5"/>
    <row r="1045958" customFormat="1" ht="13.5"/>
    <row r="1045959" customFormat="1" ht="13.5"/>
    <row r="1045960" customFormat="1" ht="13.5"/>
    <row r="1045961" customFormat="1" ht="13.5"/>
    <row r="1045962" customFormat="1" ht="13.5"/>
    <row r="1045963" customFormat="1" ht="13.5"/>
    <row r="1045964" customFormat="1" ht="13.5"/>
    <row r="1045965" customFormat="1" ht="13.5"/>
    <row r="1045966" customFormat="1" ht="13.5"/>
    <row r="1045967" customFormat="1" ht="13.5"/>
    <row r="1045968" customFormat="1" ht="13.5"/>
    <row r="1045969" customFormat="1" ht="13.5"/>
    <row r="1045970" customFormat="1" ht="13.5"/>
    <row r="1045971" customFormat="1" ht="13.5"/>
    <row r="1045972" customFormat="1" ht="13.5"/>
    <row r="1045973" customFormat="1" ht="13.5"/>
    <row r="1045974" customFormat="1" ht="13.5"/>
    <row r="1045975" customFormat="1" ht="13.5"/>
    <row r="1045976" customFormat="1" ht="13.5"/>
    <row r="1045977" customFormat="1" ht="13.5"/>
    <row r="1045978" customFormat="1" ht="13.5"/>
    <row r="1045979" customFormat="1" ht="13.5"/>
    <row r="1045980" customFormat="1" ht="13.5"/>
    <row r="1045981" customFormat="1" ht="13.5"/>
    <row r="1045982" customFormat="1" ht="13.5"/>
    <row r="1045983" customFormat="1" ht="13.5"/>
    <row r="1045984" customFormat="1" ht="13.5"/>
    <row r="1045985" customFormat="1" ht="13.5"/>
    <row r="1045986" customFormat="1" ht="13.5"/>
    <row r="1045987" customFormat="1" ht="13.5"/>
    <row r="1045988" customFormat="1" ht="13.5"/>
    <row r="1045989" customFormat="1" ht="13.5"/>
    <row r="1045990" customFormat="1" ht="13.5"/>
    <row r="1045991" customFormat="1" ht="13.5"/>
    <row r="1045992" customFormat="1" ht="13.5"/>
    <row r="1045993" customFormat="1" ht="13.5"/>
    <row r="1045994" customFormat="1" ht="13.5"/>
    <row r="1045995" customFormat="1" ht="13.5"/>
    <row r="1045996" customFormat="1" ht="13.5"/>
    <row r="1045997" customFormat="1" ht="13.5"/>
    <row r="1045998" customFormat="1" ht="13.5"/>
    <row r="1045999" customFormat="1" ht="13.5"/>
    <row r="1046000" customFormat="1" ht="13.5"/>
    <row r="1046001" customFormat="1" ht="13.5"/>
    <row r="1046002" customFormat="1" ht="13.5"/>
    <row r="1046003" customFormat="1" ht="13.5"/>
    <row r="1046004" customFormat="1" ht="13.5"/>
    <row r="1046005" customFormat="1" ht="13.5"/>
    <row r="1046006" customFormat="1" ht="13.5"/>
    <row r="1046007" customFormat="1" ht="13.5"/>
    <row r="1046008" customFormat="1" ht="13.5"/>
    <row r="1046009" customFormat="1" ht="13.5"/>
    <row r="1046010" customFormat="1" ht="13.5"/>
    <row r="1046011" customFormat="1" ht="13.5"/>
    <row r="1046012" customFormat="1" ht="13.5"/>
    <row r="1046013" customFormat="1" ht="13.5"/>
    <row r="1046014" customFormat="1" ht="13.5"/>
    <row r="1046015" customFormat="1" ht="13.5"/>
    <row r="1046016" customFormat="1" ht="13.5"/>
    <row r="1046017" customFormat="1" ht="13.5"/>
    <row r="1046018" customFormat="1" ht="13.5"/>
    <row r="1046019" customFormat="1" ht="13.5"/>
    <row r="1046020" customFormat="1" ht="13.5"/>
    <row r="1046021" customFormat="1" ht="13.5"/>
    <row r="1046022" customFormat="1" ht="13.5"/>
    <row r="1046023" customFormat="1" ht="13.5"/>
    <row r="1046024" customFormat="1" ht="13.5"/>
    <row r="1046025" customFormat="1" ht="13.5"/>
    <row r="1046026" customFormat="1" ht="13.5"/>
    <row r="1046027" customFormat="1" ht="13.5"/>
    <row r="1046028" customFormat="1" ht="13.5"/>
    <row r="1046029" customFormat="1" ht="13.5"/>
    <row r="1046030" customFormat="1" ht="13.5"/>
    <row r="1046031" customFormat="1" ht="13.5"/>
    <row r="1046032" customFormat="1" ht="13.5"/>
    <row r="1046033" customFormat="1" ht="13.5"/>
    <row r="1046034" customFormat="1" ht="13.5"/>
    <row r="1046035" customFormat="1" ht="13.5"/>
    <row r="1046036" customFormat="1" ht="13.5"/>
    <row r="1046037" customFormat="1" ht="13.5"/>
    <row r="1046038" customFormat="1" ht="13.5"/>
    <row r="1046039" customFormat="1" ht="13.5"/>
    <row r="1046040" customFormat="1" ht="13.5"/>
    <row r="1046041" customFormat="1" ht="13.5"/>
    <row r="1046042" customFormat="1" ht="13.5"/>
    <row r="1046043" customFormat="1" ht="13.5"/>
    <row r="1046044" customFormat="1" ht="13.5"/>
    <row r="1046045" customFormat="1" ht="13.5"/>
    <row r="1046046" customFormat="1" ht="13.5"/>
    <row r="1046047" customFormat="1" ht="13.5"/>
    <row r="1046048" customFormat="1" ht="13.5"/>
    <row r="1046049" customFormat="1" ht="13.5"/>
    <row r="1046050" customFormat="1" ht="13.5"/>
    <row r="1046051" customFormat="1" ht="13.5"/>
    <row r="1046052" customFormat="1" ht="13.5"/>
    <row r="1046053" customFormat="1" ht="13.5"/>
    <row r="1046054" customFormat="1" ht="13.5"/>
    <row r="1046055" customFormat="1" ht="13.5"/>
    <row r="1046056" customFormat="1" ht="13.5"/>
    <row r="1046057" customFormat="1" ht="13.5"/>
    <row r="1046058" customFormat="1" ht="13.5"/>
    <row r="1046059" customFormat="1" ht="13.5"/>
    <row r="1046060" customFormat="1" ht="13.5"/>
    <row r="1046061" customFormat="1" ht="13.5"/>
    <row r="1046062" customFormat="1" ht="13.5"/>
    <row r="1046063" customFormat="1" ht="13.5"/>
    <row r="1046064" customFormat="1" ht="13.5"/>
    <row r="1046065" customFormat="1" ht="13.5"/>
    <row r="1046066" customFormat="1" ht="13.5"/>
    <row r="1046067" customFormat="1" ht="13.5"/>
    <row r="1046068" customFormat="1" ht="13.5"/>
    <row r="1046069" customFormat="1" ht="13.5"/>
    <row r="1046070" customFormat="1" ht="13.5"/>
    <row r="1046071" customFormat="1" ht="13.5"/>
    <row r="1046072" customFormat="1" ht="13.5"/>
    <row r="1046073" customFormat="1" ht="13.5"/>
    <row r="1046074" customFormat="1" ht="13.5"/>
    <row r="1046075" customFormat="1" ht="13.5"/>
    <row r="1046076" customFormat="1" ht="13.5"/>
    <row r="1046077" customFormat="1" ht="13.5"/>
    <row r="1046078" customFormat="1" ht="13.5"/>
    <row r="1046079" customFormat="1" ht="13.5"/>
    <row r="1046080" customFormat="1" ht="13.5"/>
    <row r="1046081" customFormat="1" ht="13.5"/>
    <row r="1046082" customFormat="1" ht="13.5"/>
    <row r="1046083" customFormat="1" ht="13.5"/>
    <row r="1046084" customFormat="1" ht="13.5"/>
    <row r="1046085" customFormat="1" ht="13.5"/>
    <row r="1046086" customFormat="1" ht="13.5"/>
    <row r="1046087" customFormat="1" ht="13.5"/>
    <row r="1046088" customFormat="1" ht="13.5"/>
    <row r="1046089" customFormat="1" ht="13.5"/>
    <row r="1046090" customFormat="1" ht="13.5"/>
    <row r="1046091" customFormat="1" ht="13.5"/>
    <row r="1046092" customFormat="1" ht="13.5"/>
    <row r="1046093" customFormat="1" ht="13.5"/>
    <row r="1046094" customFormat="1" ht="13.5"/>
    <row r="1046095" customFormat="1" ht="13.5"/>
    <row r="1046096" customFormat="1" ht="13.5"/>
    <row r="1046097" customFormat="1" ht="13.5"/>
    <row r="1046098" customFormat="1" ht="13.5"/>
    <row r="1046099" customFormat="1" ht="13.5"/>
    <row r="1046100" customFormat="1" ht="13.5"/>
    <row r="1046101" customFormat="1" ht="13.5"/>
    <row r="1046102" customFormat="1" ht="13.5"/>
    <row r="1046103" customFormat="1" ht="13.5"/>
    <row r="1046104" customFormat="1" ht="13.5"/>
    <row r="1046105" customFormat="1" ht="13.5"/>
    <row r="1046106" customFormat="1" ht="13.5"/>
    <row r="1046107" customFormat="1" ht="13.5"/>
    <row r="1046108" customFormat="1" ht="13.5"/>
    <row r="1046109" customFormat="1" ht="13.5"/>
    <row r="1046110" customFormat="1" ht="13.5"/>
    <row r="1046111" customFormat="1" ht="13.5"/>
    <row r="1046112" customFormat="1" ht="13.5"/>
    <row r="1046113" customFormat="1" ht="13.5"/>
    <row r="1046114" customFormat="1" ht="13.5"/>
    <row r="1046115" customFormat="1" ht="13.5"/>
    <row r="1046116" customFormat="1" ht="13.5"/>
    <row r="1046117" customFormat="1" ht="13.5"/>
    <row r="1046118" customFormat="1" ht="13.5"/>
    <row r="1046119" customFormat="1" ht="13.5"/>
    <row r="1046120" customFormat="1" ht="13.5"/>
    <row r="1046121" customFormat="1" ht="13.5"/>
    <row r="1046122" customFormat="1" ht="13.5"/>
    <row r="1046123" customFormat="1" ht="13.5"/>
    <row r="1046124" customFormat="1" ht="13.5"/>
    <row r="1046125" customFormat="1" ht="13.5"/>
    <row r="1046126" customFormat="1" ht="13.5"/>
    <row r="1046127" customFormat="1" ht="13.5"/>
    <row r="1046128" customFormat="1" ht="13.5"/>
    <row r="1046129" customFormat="1" ht="13.5"/>
    <row r="1046130" customFormat="1" ht="13.5"/>
    <row r="1046131" customFormat="1" ht="13.5"/>
    <row r="1046132" customFormat="1" ht="13.5"/>
    <row r="1046133" customFormat="1" ht="13.5"/>
    <row r="1046134" customFormat="1" ht="13.5"/>
    <row r="1046135" customFormat="1" ht="13.5"/>
    <row r="1046136" customFormat="1" ht="13.5"/>
    <row r="1046137" customFormat="1" ht="13.5"/>
    <row r="1046138" customFormat="1" ht="13.5"/>
    <row r="1046139" customFormat="1" ht="13.5"/>
    <row r="1046140" customFormat="1" ht="13.5"/>
    <row r="1046141" customFormat="1" ht="13.5"/>
    <row r="1046142" customFormat="1" ht="13.5"/>
    <row r="1046143" customFormat="1" ht="13.5"/>
    <row r="1046144" customFormat="1" ht="13.5"/>
    <row r="1046145" customFormat="1" ht="13.5"/>
    <row r="1046146" customFormat="1" ht="13.5"/>
    <row r="1046147" customFormat="1" ht="13.5"/>
    <row r="1046148" customFormat="1" ht="13.5"/>
    <row r="1046149" customFormat="1" ht="13.5"/>
    <row r="1046150" customFormat="1" ht="13.5"/>
    <row r="1046151" customFormat="1" ht="13.5"/>
    <row r="1046152" customFormat="1" ht="13.5"/>
    <row r="1046153" customFormat="1" ht="13.5"/>
    <row r="1046154" customFormat="1" ht="13.5"/>
    <row r="1046155" customFormat="1" ht="13.5"/>
    <row r="1046156" customFormat="1" ht="13.5"/>
    <row r="1046157" customFormat="1" ht="13.5"/>
    <row r="1046158" customFormat="1" ht="13.5"/>
    <row r="1046159" customFormat="1" ht="13.5"/>
    <row r="1046160" customFormat="1" ht="13.5"/>
    <row r="1046161" customFormat="1" ht="13.5"/>
    <row r="1046162" customFormat="1" ht="13.5"/>
    <row r="1046163" customFormat="1" ht="13.5"/>
    <row r="1046164" customFormat="1" ht="13.5"/>
    <row r="1046165" customFormat="1" ht="13.5"/>
    <row r="1046166" customFormat="1" ht="13.5"/>
    <row r="1046167" customFormat="1" ht="13.5"/>
    <row r="1046168" customFormat="1" ht="13.5"/>
    <row r="1046169" customFormat="1" ht="13.5"/>
    <row r="1046170" customFormat="1" ht="13.5"/>
    <row r="1046171" customFormat="1" ht="13.5"/>
    <row r="1046172" customFormat="1" ht="13.5"/>
    <row r="1046173" customFormat="1" ht="13.5"/>
    <row r="1046174" customFormat="1" ht="13.5"/>
    <row r="1046175" customFormat="1" ht="13.5"/>
    <row r="1046176" customFormat="1" ht="13.5"/>
    <row r="1046177" customFormat="1" ht="13.5"/>
    <row r="1046178" customFormat="1" ht="13.5"/>
    <row r="1046179" customFormat="1" ht="13.5"/>
    <row r="1046180" customFormat="1" ht="13.5"/>
    <row r="1046181" customFormat="1" ht="13.5"/>
    <row r="1046182" customFormat="1" ht="13.5"/>
    <row r="1046183" customFormat="1" ht="13.5"/>
    <row r="1046184" customFormat="1" ht="13.5"/>
    <row r="1046185" customFormat="1" ht="13.5"/>
    <row r="1046186" customFormat="1" ht="13.5"/>
    <row r="1046187" customFormat="1" ht="13.5"/>
    <row r="1046188" customFormat="1" ht="13.5"/>
    <row r="1046189" customFormat="1" ht="13.5"/>
    <row r="1046190" customFormat="1" ht="13.5"/>
    <row r="1046191" customFormat="1" ht="13.5"/>
    <row r="1046192" customFormat="1" ht="13.5"/>
    <row r="1046193" customFormat="1" ht="13.5"/>
    <row r="1046194" customFormat="1" ht="13.5"/>
    <row r="1046195" customFormat="1" ht="13.5"/>
    <row r="1046196" customFormat="1" ht="13.5"/>
    <row r="1046197" customFormat="1" ht="13.5"/>
    <row r="1046198" customFormat="1" ht="13.5"/>
    <row r="1046199" customFormat="1" ht="13.5"/>
    <row r="1046200" customFormat="1" ht="13.5"/>
    <row r="1046201" customFormat="1" ht="13.5"/>
    <row r="1046202" customFormat="1" ht="13.5"/>
    <row r="1046203" customFormat="1" ht="13.5"/>
    <row r="1046204" customFormat="1" ht="13.5"/>
    <row r="1046205" customFormat="1" ht="13.5"/>
    <row r="1046206" customFormat="1" ht="13.5"/>
    <row r="1046207" customFormat="1" ht="13.5"/>
    <row r="1046208" customFormat="1" ht="13.5"/>
    <row r="1046209" customFormat="1" ht="13.5"/>
    <row r="1046210" customFormat="1" ht="13.5"/>
    <row r="1046211" customFormat="1" ht="13.5"/>
    <row r="1046212" customFormat="1" ht="13.5"/>
    <row r="1046213" customFormat="1" ht="13.5"/>
    <row r="1046214" customFormat="1" ht="13.5"/>
    <row r="1046215" customFormat="1" ht="13.5"/>
    <row r="1046216" customFormat="1" ht="13.5"/>
    <row r="1046217" customFormat="1" ht="13.5"/>
    <row r="1046218" customFormat="1" ht="13.5"/>
    <row r="1046219" customFormat="1" ht="13.5"/>
    <row r="1046220" customFormat="1" ht="13.5"/>
    <row r="1046221" customFormat="1" ht="13.5"/>
    <row r="1046222" customFormat="1" ht="13.5"/>
    <row r="1046223" customFormat="1" ht="13.5"/>
    <row r="1046224" customFormat="1" ht="13.5"/>
    <row r="1046225" customFormat="1" ht="13.5"/>
    <row r="1046226" customFormat="1" ht="13.5"/>
    <row r="1046227" customFormat="1" ht="13.5"/>
    <row r="1046228" customFormat="1" ht="13.5"/>
    <row r="1046229" customFormat="1" ht="13.5"/>
    <row r="1046230" customFormat="1" ht="13.5"/>
    <row r="1046231" customFormat="1" ht="13.5"/>
    <row r="1046232" customFormat="1" ht="13.5"/>
    <row r="1046233" customFormat="1" ht="13.5"/>
    <row r="1046234" customFormat="1" ht="13.5"/>
    <row r="1046235" customFormat="1" ht="13.5"/>
    <row r="1046236" customFormat="1" ht="13.5"/>
    <row r="1046237" customFormat="1" ht="13.5"/>
    <row r="1046238" customFormat="1" ht="13.5"/>
    <row r="1046239" customFormat="1" ht="13.5"/>
    <row r="1046240" customFormat="1" ht="13.5"/>
    <row r="1046241" customFormat="1" ht="13.5"/>
    <row r="1046242" customFormat="1" ht="13.5"/>
    <row r="1046243" customFormat="1" ht="13.5"/>
    <row r="1046244" customFormat="1" ht="13.5"/>
    <row r="1046245" customFormat="1" ht="13.5"/>
    <row r="1046246" customFormat="1" ht="13.5"/>
    <row r="1046247" customFormat="1" ht="13.5"/>
    <row r="1046248" customFormat="1" ht="13.5"/>
    <row r="1046249" customFormat="1" ht="13.5"/>
    <row r="1046250" customFormat="1" ht="13.5"/>
    <row r="1046251" customFormat="1" ht="13.5"/>
    <row r="1046252" customFormat="1" ht="13.5"/>
    <row r="1046253" customFormat="1" ht="13.5"/>
    <row r="1046254" customFormat="1" ht="13.5"/>
    <row r="1046255" customFormat="1" ht="13.5"/>
    <row r="1046256" customFormat="1" ht="13.5"/>
    <row r="1046257" customFormat="1" ht="13.5"/>
    <row r="1046258" customFormat="1" ht="13.5"/>
    <row r="1046259" customFormat="1" ht="13.5"/>
    <row r="1046260" customFormat="1" ht="13.5"/>
    <row r="1046261" customFormat="1" ht="13.5"/>
    <row r="1046262" customFormat="1" ht="13.5"/>
    <row r="1046263" customFormat="1" ht="13.5"/>
    <row r="1046264" customFormat="1" ht="13.5"/>
    <row r="1046265" customFormat="1" ht="13.5"/>
    <row r="1046266" customFormat="1" ht="13.5"/>
    <row r="1046267" customFormat="1" ht="13.5"/>
    <row r="1046268" customFormat="1" ht="13.5"/>
    <row r="1046269" customFormat="1" ht="13.5"/>
    <row r="1046270" customFormat="1" ht="13.5"/>
    <row r="1046271" customFormat="1" ht="13.5"/>
    <row r="1046272" customFormat="1" ht="13.5"/>
    <row r="1046273" customFormat="1" ht="13.5"/>
    <row r="1046274" customFormat="1" ht="13.5"/>
    <row r="1046275" customFormat="1" ht="13.5"/>
    <row r="1046276" customFormat="1" ht="13.5"/>
    <row r="1046277" customFormat="1" ht="13.5"/>
    <row r="1046278" customFormat="1" ht="13.5"/>
    <row r="1046279" customFormat="1" ht="13.5"/>
    <row r="1046280" customFormat="1" ht="13.5"/>
    <row r="1046281" customFormat="1" ht="13.5"/>
    <row r="1046282" customFormat="1" ht="13.5"/>
    <row r="1046283" customFormat="1" ht="13.5"/>
    <row r="1046284" customFormat="1" ht="13.5"/>
    <row r="1046285" customFormat="1" ht="13.5"/>
    <row r="1046286" customFormat="1" ht="13.5"/>
    <row r="1046287" customFormat="1" ht="13.5"/>
    <row r="1046288" customFormat="1" ht="13.5"/>
    <row r="1046289" customFormat="1" ht="13.5"/>
    <row r="1046290" customFormat="1" ht="13.5"/>
    <row r="1046291" customFormat="1" ht="13.5"/>
    <row r="1046292" customFormat="1" ht="13.5"/>
    <row r="1046293" customFormat="1" ht="13.5"/>
    <row r="1046294" customFormat="1" ht="13.5"/>
    <row r="1046295" customFormat="1" ht="13.5"/>
    <row r="1046296" customFormat="1" ht="13.5"/>
    <row r="1046297" customFormat="1" ht="13.5"/>
    <row r="1046298" customFormat="1" ht="13.5"/>
    <row r="1046299" customFormat="1" ht="13.5"/>
    <row r="1046300" customFormat="1" ht="13.5"/>
    <row r="1046301" customFormat="1" ht="13.5"/>
    <row r="1046302" customFormat="1" ht="13.5"/>
    <row r="1046303" customFormat="1" ht="13.5"/>
    <row r="1046304" customFormat="1" ht="13.5"/>
    <row r="1046305" customFormat="1" ht="13.5"/>
    <row r="1046306" customFormat="1" ht="13.5"/>
    <row r="1046307" customFormat="1" ht="13.5"/>
    <row r="1046308" customFormat="1" ht="13.5"/>
    <row r="1046309" customFormat="1" ht="13.5"/>
    <row r="1046310" customFormat="1" ht="13.5"/>
    <row r="1046311" customFormat="1" ht="13.5"/>
    <row r="1046312" customFormat="1" ht="13.5"/>
    <row r="1046313" customFormat="1" ht="13.5"/>
    <row r="1046314" customFormat="1" ht="13.5"/>
    <row r="1046315" customFormat="1" ht="13.5"/>
    <row r="1046316" customFormat="1" ht="13.5"/>
    <row r="1046317" customFormat="1" ht="13.5"/>
    <row r="1046318" customFormat="1" ht="13.5"/>
    <row r="1046319" customFormat="1" ht="13.5"/>
    <row r="1046320" customFormat="1" ht="13.5"/>
    <row r="1046321" customFormat="1" ht="13.5"/>
    <row r="1046322" customFormat="1" ht="13.5"/>
    <row r="1046323" customFormat="1" ht="13.5"/>
    <row r="1046324" customFormat="1" ht="13.5"/>
    <row r="1046325" customFormat="1" ht="13.5"/>
    <row r="1046326" customFormat="1" ht="13.5"/>
    <row r="1046327" customFormat="1" ht="13.5"/>
    <row r="1046328" customFormat="1" ht="13.5"/>
    <row r="1046329" customFormat="1" ht="13.5"/>
    <row r="1046330" customFormat="1" ht="13.5"/>
    <row r="1046331" customFormat="1" ht="13.5"/>
    <row r="1046332" customFormat="1" ht="13.5"/>
    <row r="1046333" customFormat="1" ht="13.5"/>
    <row r="1046334" customFormat="1" ht="13.5"/>
    <row r="1046335" customFormat="1" ht="13.5"/>
    <row r="1046336" customFormat="1" ht="13.5"/>
    <row r="1046337" customFormat="1" ht="13.5"/>
    <row r="1046338" customFormat="1" ht="13.5"/>
    <row r="1046339" customFormat="1" ht="13.5"/>
    <row r="1046340" customFormat="1" ht="13.5"/>
    <row r="1046341" customFormat="1" ht="13.5"/>
    <row r="1046342" customFormat="1" ht="13.5"/>
    <row r="1046343" customFormat="1" ht="13.5"/>
    <row r="1046344" customFormat="1" ht="13.5"/>
    <row r="1046345" customFormat="1" ht="13.5"/>
    <row r="1046346" customFormat="1" ht="13.5"/>
    <row r="1046347" customFormat="1" ht="13.5"/>
    <row r="1046348" customFormat="1" ht="13.5"/>
    <row r="1046349" customFormat="1" ht="13.5"/>
    <row r="1046350" customFormat="1" ht="13.5"/>
    <row r="1046351" customFormat="1" ht="13.5"/>
    <row r="1046352" customFormat="1" ht="13.5"/>
    <row r="1046353" customFormat="1" ht="13.5"/>
    <row r="1046354" customFormat="1" ht="13.5"/>
    <row r="1046355" customFormat="1" ht="13.5"/>
    <row r="1046356" customFormat="1" ht="13.5"/>
    <row r="1046357" customFormat="1" ht="13.5"/>
    <row r="1046358" customFormat="1" ht="13.5"/>
    <row r="1046359" customFormat="1" ht="13.5"/>
    <row r="1046360" customFormat="1" ht="13.5"/>
    <row r="1046361" customFormat="1" ht="13.5"/>
    <row r="1046362" customFormat="1" ht="13.5"/>
    <row r="1046363" customFormat="1" ht="13.5"/>
    <row r="1046364" customFormat="1" ht="13.5"/>
    <row r="1046365" customFormat="1" ht="13.5"/>
    <row r="1046366" customFormat="1" ht="13.5"/>
    <row r="1046367" customFormat="1" ht="13.5"/>
    <row r="1046368" customFormat="1" ht="13.5"/>
    <row r="1046369" customFormat="1" ht="13.5"/>
    <row r="1046370" customFormat="1" ht="13.5"/>
    <row r="1046371" customFormat="1" ht="13.5"/>
    <row r="1046372" customFormat="1" ht="13.5"/>
    <row r="1046373" customFormat="1" ht="13.5"/>
    <row r="1046374" customFormat="1" ht="13.5"/>
    <row r="1046375" customFormat="1" ht="13.5"/>
    <row r="1046376" customFormat="1" ht="13.5"/>
    <row r="1046377" customFormat="1" ht="13.5"/>
    <row r="1046378" customFormat="1" ht="13.5"/>
    <row r="1046379" customFormat="1" ht="13.5"/>
    <row r="1046380" customFormat="1" ht="13.5"/>
    <row r="1046381" customFormat="1" ht="13.5"/>
    <row r="1046382" customFormat="1" ht="13.5"/>
    <row r="1046383" customFormat="1" ht="13.5"/>
    <row r="1046384" customFormat="1" ht="13.5"/>
    <row r="1046385" customFormat="1" ht="13.5"/>
    <row r="1046386" customFormat="1" ht="13.5"/>
    <row r="1046387" customFormat="1" ht="13.5"/>
    <row r="1046388" customFormat="1" ht="13.5"/>
    <row r="1046389" customFormat="1" ht="13.5"/>
    <row r="1046390" customFormat="1" ht="13.5"/>
    <row r="1046391" customFormat="1" ht="13.5"/>
    <row r="1046392" customFormat="1" ht="13.5"/>
    <row r="1046393" customFormat="1" ht="13.5"/>
    <row r="1046394" customFormat="1" ht="13.5"/>
    <row r="1046395" customFormat="1" ht="13.5"/>
    <row r="1046396" customFormat="1" ht="13.5"/>
    <row r="1046397" customFormat="1" ht="13.5"/>
    <row r="1046398" customFormat="1" ht="13.5"/>
    <row r="1046399" customFormat="1" ht="13.5"/>
    <row r="1046400" customFormat="1" ht="13.5"/>
    <row r="1046401" customFormat="1" ht="13.5"/>
    <row r="1046402" customFormat="1" ht="13.5"/>
    <row r="1046403" customFormat="1" ht="13.5"/>
    <row r="1046404" customFormat="1" ht="13.5"/>
    <row r="1046405" customFormat="1" ht="13.5"/>
    <row r="1046406" customFormat="1" ht="13.5"/>
    <row r="1046407" customFormat="1" ht="13.5"/>
    <row r="1046408" customFormat="1" ht="13.5"/>
    <row r="1046409" customFormat="1" ht="13.5"/>
    <row r="1046410" customFormat="1" ht="13.5"/>
    <row r="1046411" customFormat="1" ht="13.5"/>
    <row r="1046412" customFormat="1" ht="13.5"/>
    <row r="1046413" customFormat="1" ht="13.5"/>
    <row r="1046414" customFormat="1" ht="13.5"/>
    <row r="1046415" customFormat="1" ht="13.5"/>
    <row r="1046416" customFormat="1" ht="13.5"/>
    <row r="1046417" customFormat="1" ht="13.5"/>
    <row r="1046418" customFormat="1" ht="13.5"/>
    <row r="1046419" customFormat="1" ht="13.5"/>
    <row r="1046420" customFormat="1" ht="13.5"/>
    <row r="1046421" customFormat="1" ht="13.5"/>
    <row r="1046422" customFormat="1" ht="13.5"/>
    <row r="1046423" customFormat="1" ht="13.5"/>
    <row r="1046424" customFormat="1" ht="13.5"/>
    <row r="1046425" customFormat="1" ht="13.5"/>
    <row r="1046426" customFormat="1" ht="13.5"/>
    <row r="1046427" customFormat="1" ht="13.5"/>
    <row r="1046428" customFormat="1" ht="13.5"/>
    <row r="1046429" customFormat="1" ht="13.5"/>
    <row r="1046430" customFormat="1" ht="13.5"/>
    <row r="1046431" customFormat="1" ht="13.5"/>
    <row r="1046432" customFormat="1" ht="13.5"/>
    <row r="1046433" customFormat="1" ht="13.5"/>
    <row r="1046434" customFormat="1" ht="13.5"/>
    <row r="1046435" customFormat="1" ht="13.5"/>
    <row r="1046436" customFormat="1" ht="13.5"/>
    <row r="1046437" customFormat="1" ht="13.5"/>
    <row r="1046438" customFormat="1" ht="13.5"/>
    <row r="1046439" customFormat="1" ht="13.5"/>
    <row r="1046440" customFormat="1" ht="13.5"/>
    <row r="1046441" customFormat="1" ht="13.5"/>
    <row r="1046442" customFormat="1" ht="13.5"/>
    <row r="1046443" customFormat="1" ht="13.5"/>
    <row r="1046444" customFormat="1" ht="13.5"/>
    <row r="1046445" customFormat="1" ht="13.5"/>
    <row r="1046446" customFormat="1" ht="13.5"/>
    <row r="1046447" customFormat="1" ht="13.5"/>
    <row r="1046448" customFormat="1" ht="13.5"/>
    <row r="1046449" customFormat="1" ht="13.5"/>
    <row r="1046450" customFormat="1" ht="13.5"/>
    <row r="1046451" customFormat="1" ht="13.5"/>
    <row r="1046452" customFormat="1" ht="13.5"/>
    <row r="1046453" customFormat="1" ht="13.5"/>
    <row r="1046454" customFormat="1" ht="13.5"/>
    <row r="1046455" customFormat="1" ht="13.5"/>
    <row r="1046456" customFormat="1" ht="13.5"/>
    <row r="1046457" customFormat="1" ht="13.5"/>
    <row r="1046458" customFormat="1" ht="13.5"/>
    <row r="1046459" customFormat="1" ht="13.5"/>
    <row r="1046460" customFormat="1" ht="13.5"/>
    <row r="1046461" customFormat="1" ht="13.5"/>
    <row r="1046462" customFormat="1" ht="13.5"/>
    <row r="1046463" customFormat="1" ht="13.5"/>
    <row r="1046464" customFormat="1" ht="13.5"/>
    <row r="1046465" customFormat="1" ht="13.5"/>
    <row r="1046466" customFormat="1" ht="13.5"/>
    <row r="1046467" customFormat="1" ht="13.5"/>
    <row r="1046468" customFormat="1" ht="13.5"/>
    <row r="1046469" customFormat="1" ht="13.5"/>
    <row r="1046470" customFormat="1" ht="13.5"/>
    <row r="1046471" customFormat="1" ht="13.5"/>
    <row r="1046472" customFormat="1" ht="13.5"/>
    <row r="1046473" customFormat="1" ht="13.5"/>
    <row r="1046474" customFormat="1" ht="13.5"/>
    <row r="1046475" customFormat="1" ht="13.5"/>
    <row r="1046476" customFormat="1" ht="13.5"/>
    <row r="1046477" customFormat="1" ht="13.5"/>
    <row r="1046478" customFormat="1" ht="13.5"/>
    <row r="1046479" customFormat="1" ht="13.5"/>
    <row r="1046480" customFormat="1" ht="13.5"/>
    <row r="1046481" customFormat="1" ht="13.5"/>
    <row r="1046482" customFormat="1" ht="13.5"/>
    <row r="1046483" customFormat="1" ht="13.5"/>
    <row r="1046484" customFormat="1" ht="13.5"/>
    <row r="1046485" customFormat="1" ht="13.5"/>
    <row r="1046486" customFormat="1" ht="13.5"/>
    <row r="1046487" customFormat="1" ht="13.5"/>
    <row r="1046488" customFormat="1" ht="13.5"/>
    <row r="1046489" customFormat="1" ht="13.5"/>
    <row r="1046490" customFormat="1" ht="13.5"/>
    <row r="1046491" customFormat="1" ht="13.5"/>
    <row r="1046492" customFormat="1" ht="13.5"/>
    <row r="1046493" customFormat="1" ht="13.5"/>
    <row r="1046494" customFormat="1" ht="13.5"/>
    <row r="1046495" customFormat="1" ht="13.5"/>
    <row r="1046496" customFormat="1" ht="13.5"/>
    <row r="1046497" customFormat="1" ht="13.5"/>
    <row r="1046498" customFormat="1" ht="13.5"/>
    <row r="1046499" customFormat="1" ht="13.5"/>
    <row r="1046500" customFormat="1" ht="13.5"/>
    <row r="1046501" customFormat="1" ht="13.5"/>
    <row r="1046502" customFormat="1" ht="13.5"/>
    <row r="1046503" customFormat="1" ht="13.5"/>
    <row r="1046504" customFormat="1" ht="13.5"/>
    <row r="1046505" customFormat="1" ht="13.5"/>
    <row r="1046506" customFormat="1" ht="13.5"/>
    <row r="1046507" customFormat="1" ht="13.5"/>
    <row r="1046508" customFormat="1" ht="13.5"/>
    <row r="1046509" customFormat="1" ht="13.5"/>
    <row r="1046510" customFormat="1" ht="13.5"/>
    <row r="1046511" customFormat="1" ht="13.5"/>
    <row r="1046512" customFormat="1" ht="13.5"/>
    <row r="1046513" customFormat="1" ht="13.5"/>
    <row r="1046514" customFormat="1" ht="13.5"/>
    <row r="1046515" customFormat="1" ht="13.5"/>
    <row r="1046516" customFormat="1" ht="13.5"/>
    <row r="1046517" customFormat="1" ht="13.5"/>
    <row r="1046518" customFormat="1" ht="13.5"/>
    <row r="1046519" customFormat="1" ht="13.5"/>
    <row r="1046520" customFormat="1" ht="13.5"/>
    <row r="1046521" customFormat="1" ht="13.5"/>
    <row r="1046522" customFormat="1" ht="13.5"/>
    <row r="1046523" customFormat="1" ht="13.5"/>
    <row r="1046524" customFormat="1" ht="13.5"/>
    <row r="1046525" customFormat="1" ht="13.5"/>
    <row r="1046526" customFormat="1" ht="13.5"/>
    <row r="1046527" customFormat="1" ht="13.5"/>
    <row r="1046528" customFormat="1" ht="13.5"/>
    <row r="1046529" customFormat="1" ht="13.5"/>
    <row r="1046530" customFormat="1" ht="13.5"/>
    <row r="1046531" customFormat="1" ht="13.5"/>
    <row r="1046532" customFormat="1" ht="13.5"/>
    <row r="1046533" customFormat="1" ht="13.5"/>
    <row r="1046534" customFormat="1" ht="13.5"/>
    <row r="1046535" customFormat="1" ht="13.5"/>
    <row r="1046536" customFormat="1" ht="13.5"/>
    <row r="1046537" customFormat="1" ht="13.5"/>
    <row r="1046538" customFormat="1" ht="13.5"/>
    <row r="1046539" customFormat="1" ht="13.5"/>
    <row r="1046540" customFormat="1" ht="13.5"/>
    <row r="1046541" customFormat="1" ht="13.5"/>
    <row r="1046542" customFormat="1" ht="13.5"/>
    <row r="1046543" customFormat="1" ht="13.5"/>
    <row r="1046544" customFormat="1" ht="13.5"/>
    <row r="1046545" customFormat="1" ht="13.5"/>
    <row r="1046546" customFormat="1" ht="13.5"/>
    <row r="1046547" customFormat="1" ht="13.5"/>
    <row r="1046548" customFormat="1" ht="13.5"/>
    <row r="1046549" customFormat="1" ht="13.5"/>
    <row r="1046550" customFormat="1" ht="13.5"/>
    <row r="1046551" customFormat="1" ht="13.5"/>
    <row r="1046552" customFormat="1" ht="13.5"/>
    <row r="1046553" customFormat="1" ht="13.5"/>
    <row r="1046554" customFormat="1" ht="13.5"/>
    <row r="1046555" customFormat="1" ht="13.5"/>
    <row r="1046556" customFormat="1" ht="13.5"/>
    <row r="1046557" customFormat="1" ht="13.5"/>
    <row r="1046558" customFormat="1" ht="13.5"/>
    <row r="1046559" customFormat="1" ht="13.5"/>
    <row r="1046560" customFormat="1" ht="13.5"/>
    <row r="1046561" customFormat="1" ht="13.5"/>
    <row r="1046562" customFormat="1" ht="13.5"/>
    <row r="1046563" customFormat="1" ht="13.5"/>
    <row r="1046564" customFormat="1" ht="13.5"/>
    <row r="1046565" customFormat="1" ht="13.5"/>
    <row r="1046566" customFormat="1" ht="13.5"/>
    <row r="1046567" customFormat="1" ht="13.5"/>
    <row r="1046568" customFormat="1" ht="13.5"/>
    <row r="1046569" customFormat="1" ht="13.5"/>
    <row r="1046570" customFormat="1" ht="13.5"/>
    <row r="1046571" customFormat="1" ht="13.5"/>
    <row r="1046572" customFormat="1" ht="13.5"/>
    <row r="1046573" customFormat="1" ht="13.5"/>
    <row r="1046574" customFormat="1" ht="13.5"/>
    <row r="1046575" customFormat="1" ht="13.5"/>
    <row r="1046576" customFormat="1" ht="13.5"/>
    <row r="1046577" customFormat="1" ht="13.5"/>
    <row r="1046578" customFormat="1" ht="13.5"/>
    <row r="1046579" customFormat="1" ht="13.5"/>
    <row r="1046580" customFormat="1" ht="13.5"/>
    <row r="1046581" customFormat="1" ht="13.5"/>
    <row r="1046582" customFormat="1" ht="13.5"/>
    <row r="1046583" customFormat="1" ht="13.5"/>
    <row r="1046584" customFormat="1" ht="13.5"/>
    <row r="1046585" customFormat="1" ht="13.5"/>
    <row r="1046586" customFormat="1" ht="13.5"/>
    <row r="1046587" customFormat="1" ht="13.5"/>
    <row r="1046588" customFormat="1" ht="13.5"/>
    <row r="1046589" customFormat="1" ht="13.5"/>
    <row r="1046590" customFormat="1" ht="13.5"/>
    <row r="1046591" customFormat="1" ht="13.5"/>
    <row r="1046592" customFormat="1" ht="13.5"/>
    <row r="1046593" customFormat="1" ht="13.5"/>
    <row r="1046594" customFormat="1" ht="13.5"/>
    <row r="1046595" customFormat="1" ht="13.5"/>
    <row r="1046596" customFormat="1" ht="13.5"/>
    <row r="1046597" customFormat="1" ht="13.5"/>
    <row r="1046598" customFormat="1" ht="13.5"/>
    <row r="1046599" customFormat="1" ht="13.5"/>
    <row r="1046600" customFormat="1" ht="13.5"/>
    <row r="1046601" customFormat="1" ht="13.5"/>
    <row r="1046602" customFormat="1" ht="13.5"/>
    <row r="1046603" customFormat="1" ht="13.5"/>
    <row r="1046604" customFormat="1" ht="13.5"/>
    <row r="1046605" customFormat="1" ht="13.5"/>
    <row r="1046606" customFormat="1" ht="13.5"/>
    <row r="1046607" customFormat="1" ht="13.5"/>
    <row r="1046608" customFormat="1" ht="13.5"/>
    <row r="1046609" customFormat="1" ht="13.5"/>
    <row r="1046610" customFormat="1" ht="13.5"/>
    <row r="1046611" customFormat="1" ht="13.5"/>
    <row r="1046612" customFormat="1" ht="13.5"/>
    <row r="1046613" customFormat="1" ht="13.5"/>
    <row r="1046614" customFormat="1" ht="13.5"/>
    <row r="1046615" customFormat="1" ht="13.5"/>
    <row r="1046616" customFormat="1" ht="13.5"/>
    <row r="1046617" customFormat="1" ht="13.5"/>
    <row r="1046618" customFormat="1" ht="13.5"/>
    <row r="1046619" customFormat="1" ht="13.5"/>
    <row r="1046620" customFormat="1" ht="13.5"/>
    <row r="1046621" customFormat="1" ht="13.5"/>
    <row r="1046622" customFormat="1" ht="13.5"/>
    <row r="1046623" customFormat="1" ht="13.5"/>
    <row r="1046624" customFormat="1" ht="13.5"/>
    <row r="1046625" customFormat="1" ht="13.5"/>
    <row r="1046626" customFormat="1" ht="13.5"/>
    <row r="1046627" customFormat="1" ht="13.5"/>
    <row r="1046628" customFormat="1" ht="13.5"/>
    <row r="1046629" customFormat="1" ht="13.5"/>
    <row r="1046630" customFormat="1" ht="13.5"/>
    <row r="1046631" customFormat="1" ht="13.5"/>
    <row r="1046632" customFormat="1" ht="13.5"/>
    <row r="1046633" customFormat="1" ht="13.5"/>
    <row r="1046634" customFormat="1" ht="13.5"/>
    <row r="1046635" customFormat="1" ht="13.5"/>
    <row r="1046636" customFormat="1" ht="13.5"/>
    <row r="1046637" customFormat="1" ht="13.5"/>
    <row r="1046638" customFormat="1" ht="13.5"/>
    <row r="1046639" customFormat="1" ht="13.5"/>
    <row r="1046640" customFormat="1" ht="13.5"/>
    <row r="1046641" customFormat="1" ht="13.5"/>
    <row r="1046642" customFormat="1" ht="13.5"/>
    <row r="1046643" customFormat="1" ht="13.5"/>
    <row r="1046644" customFormat="1" ht="13.5"/>
    <row r="1046645" customFormat="1" ht="13.5"/>
    <row r="1046646" customFormat="1" ht="13.5"/>
    <row r="1046647" customFormat="1" ht="13.5"/>
    <row r="1046648" customFormat="1" ht="13.5"/>
    <row r="1046649" customFormat="1" ht="13.5"/>
    <row r="1046650" customFormat="1" ht="13.5"/>
    <row r="1046651" customFormat="1" ht="13.5"/>
    <row r="1046652" customFormat="1" ht="13.5"/>
    <row r="1046653" customFormat="1" ht="13.5"/>
    <row r="1046654" customFormat="1" ht="13.5"/>
    <row r="1046655" customFormat="1" ht="13.5"/>
    <row r="1046656" customFormat="1" ht="13.5"/>
    <row r="1046657" customFormat="1" ht="13.5"/>
    <row r="1046658" customFormat="1" ht="13.5"/>
    <row r="1046659" customFormat="1" ht="13.5"/>
    <row r="1046660" customFormat="1" ht="13.5"/>
    <row r="1046661" customFormat="1" ht="13.5"/>
    <row r="1046662" customFormat="1" ht="13.5"/>
    <row r="1046663" customFormat="1" ht="13.5"/>
    <row r="1046664" customFormat="1" ht="13.5"/>
    <row r="1046665" customFormat="1" ht="13.5"/>
    <row r="1046666" customFormat="1" ht="13.5"/>
    <row r="1046667" customFormat="1" ht="13.5"/>
    <row r="1046668" customFormat="1" ht="13.5"/>
    <row r="1046669" customFormat="1" ht="13.5"/>
    <row r="1046670" customFormat="1" ht="13.5"/>
    <row r="1046671" customFormat="1" ht="13.5"/>
    <row r="1046672" customFormat="1" ht="13.5"/>
    <row r="1046673" customFormat="1" ht="13.5"/>
    <row r="1046674" customFormat="1" ht="13.5"/>
    <row r="1046675" customFormat="1" ht="13.5"/>
    <row r="1046676" customFormat="1" ht="13.5"/>
    <row r="1046677" customFormat="1" ht="13.5"/>
    <row r="1046678" customFormat="1" ht="13.5"/>
    <row r="1046679" customFormat="1" ht="13.5"/>
    <row r="1046680" customFormat="1" ht="13.5"/>
    <row r="1046681" customFormat="1" ht="13.5"/>
    <row r="1046682" customFormat="1" ht="13.5"/>
    <row r="1046683" customFormat="1" ht="13.5"/>
    <row r="1046684" customFormat="1" ht="13.5"/>
    <row r="1046685" customFormat="1" ht="13.5"/>
    <row r="1046686" customFormat="1" ht="13.5"/>
    <row r="1046687" customFormat="1" ht="13.5"/>
    <row r="1046688" customFormat="1" ht="13.5"/>
    <row r="1046689" customFormat="1" ht="13.5"/>
    <row r="1046690" customFormat="1" ht="13.5"/>
    <row r="1046691" customFormat="1" ht="13.5"/>
    <row r="1046692" customFormat="1" ht="13.5"/>
    <row r="1046693" customFormat="1" ht="13.5"/>
    <row r="1046694" customFormat="1" ht="13.5"/>
    <row r="1046695" customFormat="1" ht="13.5"/>
    <row r="1046696" customFormat="1" ht="13.5"/>
    <row r="1046697" customFormat="1" ht="13.5"/>
    <row r="1046698" customFormat="1" ht="13.5"/>
    <row r="1046699" customFormat="1" ht="13.5"/>
    <row r="1046700" customFormat="1" ht="13.5"/>
    <row r="1046701" customFormat="1" ht="13.5"/>
    <row r="1046702" customFormat="1" ht="13.5"/>
    <row r="1046703" customFormat="1" ht="13.5"/>
    <row r="1046704" customFormat="1" ht="13.5"/>
    <row r="1046705" customFormat="1" ht="13.5"/>
    <row r="1046706" customFormat="1" ht="13.5"/>
    <row r="1046707" customFormat="1" ht="13.5"/>
    <row r="1046708" customFormat="1" ht="13.5"/>
    <row r="1046709" customFormat="1" ht="13.5"/>
    <row r="1046710" customFormat="1" ht="13.5"/>
    <row r="1046711" customFormat="1" ht="13.5"/>
    <row r="1046712" customFormat="1" ht="13.5"/>
    <row r="1046713" customFormat="1" ht="13.5"/>
    <row r="1046714" customFormat="1" ht="13.5"/>
    <row r="1046715" customFormat="1" ht="13.5"/>
    <row r="1046716" customFormat="1" ht="13.5"/>
    <row r="1046717" customFormat="1" ht="13.5"/>
    <row r="1046718" customFormat="1" ht="13.5"/>
    <row r="1046719" customFormat="1" ht="13.5"/>
    <row r="1046720" customFormat="1" ht="13.5"/>
    <row r="1046721" customFormat="1" ht="13.5"/>
    <row r="1046722" customFormat="1" ht="13.5"/>
    <row r="1046723" customFormat="1" ht="13.5"/>
    <row r="1046724" customFormat="1" ht="13.5"/>
    <row r="1046725" customFormat="1" ht="13.5"/>
    <row r="1046726" customFormat="1" ht="13.5"/>
    <row r="1046727" customFormat="1" ht="13.5"/>
    <row r="1046728" customFormat="1" ht="13.5"/>
    <row r="1046729" customFormat="1" ht="13.5"/>
    <row r="1046730" customFormat="1" ht="13.5"/>
    <row r="1046731" customFormat="1" ht="13.5"/>
    <row r="1046732" customFormat="1" ht="13.5"/>
    <row r="1046733" customFormat="1" ht="13.5"/>
    <row r="1046734" customFormat="1" ht="13.5"/>
    <row r="1046735" customFormat="1" ht="13.5"/>
    <row r="1046736" customFormat="1" ht="13.5"/>
    <row r="1046737" customFormat="1" ht="13.5"/>
    <row r="1046738" customFormat="1" ht="13.5"/>
    <row r="1046739" customFormat="1" ht="13.5"/>
    <row r="1046740" customFormat="1" ht="13.5"/>
    <row r="1046741" customFormat="1" ht="13.5"/>
    <row r="1046742" customFormat="1" ht="13.5"/>
    <row r="1046743" customFormat="1" ht="13.5"/>
    <row r="1046744" customFormat="1" ht="13.5"/>
    <row r="1046745" customFormat="1" ht="13.5"/>
    <row r="1046746" customFormat="1" ht="13.5"/>
    <row r="1046747" customFormat="1" ht="13.5"/>
    <row r="1046748" customFormat="1" ht="13.5"/>
    <row r="1046749" customFormat="1" ht="13.5"/>
    <row r="1046750" customFormat="1" ht="13.5"/>
    <row r="1046751" customFormat="1" ht="13.5"/>
    <row r="1046752" customFormat="1" ht="13.5"/>
    <row r="1046753" customFormat="1" ht="13.5"/>
    <row r="1046754" customFormat="1" ht="13.5"/>
    <row r="1046755" customFormat="1" ht="13.5"/>
    <row r="1046756" customFormat="1" ht="13.5"/>
    <row r="1046757" customFormat="1" ht="13.5"/>
    <row r="1046758" customFormat="1" ht="13.5"/>
    <row r="1046759" customFormat="1" ht="13.5"/>
    <row r="1046760" customFormat="1" ht="13.5"/>
    <row r="1046761" customFormat="1" ht="13.5"/>
    <row r="1046762" customFormat="1" ht="13.5"/>
    <row r="1046763" customFormat="1" ht="13.5"/>
    <row r="1046764" customFormat="1" ht="13.5"/>
    <row r="1046765" customFormat="1" ht="13.5"/>
    <row r="1046766" customFormat="1" ht="13.5"/>
    <row r="1046767" customFormat="1" ht="13.5"/>
    <row r="1046768" customFormat="1" ht="13.5"/>
    <row r="1046769" customFormat="1" ht="13.5"/>
    <row r="1046770" customFormat="1" ht="13.5"/>
    <row r="1046771" customFormat="1" ht="13.5"/>
    <row r="1046772" customFormat="1" ht="13.5"/>
    <row r="1046773" customFormat="1" ht="13.5"/>
    <row r="1046774" customFormat="1" ht="13.5"/>
    <row r="1046775" customFormat="1" ht="13.5"/>
    <row r="1046776" customFormat="1" ht="13.5"/>
    <row r="1046777" customFormat="1" ht="13.5"/>
    <row r="1046778" customFormat="1" ht="13.5"/>
    <row r="1046779" customFormat="1" ht="13.5"/>
    <row r="1046780" customFormat="1" ht="13.5"/>
    <row r="1046781" customFormat="1" ht="13.5"/>
    <row r="1046782" customFormat="1" ht="13.5"/>
    <row r="1046783" customFormat="1" ht="13.5"/>
    <row r="1046784" customFormat="1" ht="13.5"/>
    <row r="1046785" customFormat="1" ht="13.5"/>
    <row r="1046786" customFormat="1" ht="13.5"/>
    <row r="1046787" customFormat="1" ht="13.5"/>
    <row r="1046788" customFormat="1" ht="13.5"/>
    <row r="1046789" customFormat="1" ht="13.5"/>
    <row r="1046790" customFormat="1" ht="13.5"/>
    <row r="1046791" customFormat="1" ht="13.5"/>
    <row r="1046792" customFormat="1" ht="13.5"/>
    <row r="1046793" customFormat="1" ht="13.5"/>
    <row r="1046794" customFormat="1" ht="13.5"/>
    <row r="1046795" customFormat="1" ht="13.5"/>
    <row r="1046796" customFormat="1" ht="13.5"/>
    <row r="1046797" customFormat="1" ht="13.5"/>
    <row r="1046798" customFormat="1" ht="13.5"/>
    <row r="1046799" customFormat="1" ht="13.5"/>
    <row r="1046800" customFormat="1" ht="13.5"/>
    <row r="1046801" customFormat="1" ht="13.5"/>
    <row r="1046802" customFormat="1" ht="13.5"/>
    <row r="1046803" customFormat="1" ht="13.5"/>
    <row r="1046804" customFormat="1" ht="13.5"/>
    <row r="1046805" customFormat="1" ht="13.5"/>
    <row r="1046806" customFormat="1" ht="13.5"/>
    <row r="1046807" customFormat="1" ht="13.5"/>
    <row r="1046808" customFormat="1" ht="13.5"/>
    <row r="1046809" customFormat="1" ht="13.5"/>
    <row r="1046810" customFormat="1" ht="13.5"/>
    <row r="1046811" customFormat="1" ht="13.5"/>
    <row r="1046812" customFormat="1" ht="13.5"/>
    <row r="1046813" customFormat="1" ht="13.5"/>
    <row r="1046814" customFormat="1" ht="13.5"/>
    <row r="1046815" customFormat="1" ht="13.5"/>
    <row r="1046816" customFormat="1" ht="13.5"/>
    <row r="1046817" customFormat="1" ht="13.5"/>
    <row r="1046818" customFormat="1" ht="13.5"/>
    <row r="1046819" customFormat="1" ht="13.5"/>
    <row r="1046820" customFormat="1" ht="13.5"/>
    <row r="1046821" customFormat="1" ht="13.5"/>
    <row r="1046822" customFormat="1" ht="13.5"/>
    <row r="1046823" customFormat="1" ht="13.5"/>
    <row r="1046824" customFormat="1" ht="13.5"/>
    <row r="1046825" customFormat="1" ht="13.5"/>
    <row r="1046826" customFormat="1" ht="13.5"/>
    <row r="1046827" customFormat="1" ht="13.5"/>
    <row r="1046828" customFormat="1" ht="13.5"/>
    <row r="1046829" customFormat="1" ht="13.5"/>
    <row r="1046830" customFormat="1" ht="13.5"/>
    <row r="1046831" customFormat="1" ht="13.5"/>
    <row r="1046832" customFormat="1" ht="13.5"/>
    <row r="1046833" customFormat="1" ht="13.5"/>
    <row r="1046834" customFormat="1" ht="13.5"/>
    <row r="1046835" customFormat="1" ht="13.5"/>
    <row r="1046836" customFormat="1" ht="13.5"/>
    <row r="1046837" customFormat="1" ht="13.5"/>
    <row r="1046838" customFormat="1" ht="13.5"/>
    <row r="1046839" customFormat="1" ht="13.5"/>
    <row r="1046840" customFormat="1" ht="13.5"/>
    <row r="1046841" customFormat="1" ht="13.5"/>
    <row r="1046842" customFormat="1" ht="13.5"/>
    <row r="1046843" customFormat="1" ht="13.5"/>
    <row r="1046844" customFormat="1" ht="13.5"/>
    <row r="1046845" customFormat="1" ht="13.5"/>
    <row r="1046846" customFormat="1" ht="13.5"/>
    <row r="1046847" customFormat="1" ht="13.5"/>
    <row r="1046848" customFormat="1" ht="13.5"/>
    <row r="1046849" customFormat="1" ht="13.5"/>
    <row r="1046850" customFormat="1" ht="13.5"/>
    <row r="1046851" customFormat="1" ht="13.5"/>
    <row r="1046852" customFormat="1" ht="13.5"/>
    <row r="1046853" customFormat="1" ht="13.5"/>
    <row r="1046854" customFormat="1" ht="13.5"/>
    <row r="1046855" customFormat="1" ht="13.5"/>
    <row r="1046856" customFormat="1" ht="13.5"/>
    <row r="1046857" customFormat="1" ht="13.5"/>
    <row r="1046858" customFormat="1" ht="13.5"/>
    <row r="1046859" customFormat="1" ht="13.5"/>
    <row r="1046860" customFormat="1" ht="13.5"/>
    <row r="1046861" customFormat="1" ht="13.5"/>
    <row r="1046862" customFormat="1" ht="13.5"/>
    <row r="1046863" customFormat="1" ht="13.5"/>
    <row r="1046864" customFormat="1" ht="13.5"/>
    <row r="1046865" customFormat="1" ht="13.5"/>
    <row r="1046866" customFormat="1" ht="13.5"/>
    <row r="1046867" customFormat="1" ht="13.5"/>
    <row r="1046868" customFormat="1" ht="13.5"/>
    <row r="1046869" customFormat="1" ht="13.5"/>
    <row r="1046870" customFormat="1" ht="13.5"/>
    <row r="1046871" customFormat="1" ht="13.5"/>
    <row r="1046872" customFormat="1" ht="13.5"/>
    <row r="1046873" customFormat="1" ht="13.5"/>
    <row r="1046874" customFormat="1" ht="13.5"/>
    <row r="1046875" customFormat="1" ht="13.5"/>
    <row r="1046876" customFormat="1" ht="13.5"/>
    <row r="1046877" customFormat="1" ht="13.5"/>
    <row r="1046878" customFormat="1" ht="13.5"/>
    <row r="1046879" customFormat="1" ht="13.5"/>
    <row r="1046880" customFormat="1" ht="13.5"/>
    <row r="1046881" customFormat="1" ht="13.5"/>
    <row r="1046882" customFormat="1" ht="13.5"/>
    <row r="1046883" customFormat="1" ht="13.5"/>
    <row r="1046884" customFormat="1" ht="13.5"/>
    <row r="1046885" customFormat="1" ht="13.5"/>
    <row r="1046886" customFormat="1" ht="13.5"/>
    <row r="1046887" customFormat="1" ht="13.5"/>
    <row r="1046888" customFormat="1" ht="13.5"/>
    <row r="1046889" customFormat="1" ht="13.5"/>
    <row r="1046890" customFormat="1" ht="13.5"/>
    <row r="1046891" customFormat="1" ht="13.5"/>
    <row r="1046892" customFormat="1" ht="13.5"/>
    <row r="1046893" customFormat="1" ht="13.5"/>
    <row r="1046894" customFormat="1" ht="13.5"/>
    <row r="1046895" customFormat="1" ht="13.5"/>
    <row r="1046896" customFormat="1" ht="13.5"/>
    <row r="1046897" customFormat="1" ht="13.5"/>
    <row r="1046898" customFormat="1" ht="13.5"/>
    <row r="1046899" customFormat="1" ht="13.5"/>
    <row r="1046900" customFormat="1" ht="13.5"/>
    <row r="1046901" customFormat="1" ht="13.5"/>
    <row r="1046902" customFormat="1" ht="13.5"/>
    <row r="1046903" customFormat="1" ht="13.5"/>
    <row r="1046904" customFormat="1" ht="13.5"/>
    <row r="1046905" customFormat="1" ht="13.5"/>
    <row r="1046906" customFormat="1" ht="13.5"/>
    <row r="1046907" customFormat="1" ht="13.5"/>
    <row r="1046908" customFormat="1" ht="13.5"/>
    <row r="1046909" customFormat="1" ht="13.5"/>
    <row r="1046910" customFormat="1" ht="13.5"/>
    <row r="1046911" customFormat="1" ht="13.5"/>
    <row r="1046912" customFormat="1" ht="13.5"/>
    <row r="1046913" customFormat="1" ht="13.5"/>
    <row r="1046914" customFormat="1" ht="13.5"/>
    <row r="1046915" customFormat="1" ht="13.5"/>
    <row r="1046916" customFormat="1" ht="13.5"/>
    <row r="1046917" customFormat="1" ht="13.5"/>
    <row r="1046918" customFormat="1" ht="13.5"/>
    <row r="1046919" customFormat="1" ht="13.5"/>
    <row r="1046920" customFormat="1" ht="13.5"/>
    <row r="1046921" customFormat="1" ht="13.5"/>
    <row r="1046922" customFormat="1" ht="13.5"/>
    <row r="1046923" customFormat="1" ht="13.5"/>
    <row r="1046924" customFormat="1" ht="13.5"/>
    <row r="1046925" customFormat="1" ht="13.5"/>
    <row r="1046926" customFormat="1" ht="13.5"/>
    <row r="1046927" customFormat="1" ht="13.5"/>
    <row r="1046928" customFormat="1" ht="13.5"/>
    <row r="1046929" customFormat="1" ht="13.5"/>
    <row r="1046930" customFormat="1" ht="13.5"/>
    <row r="1046931" customFormat="1" ht="13.5"/>
    <row r="1046932" customFormat="1" ht="13.5"/>
    <row r="1046933" customFormat="1" ht="13.5"/>
    <row r="1046934" customFormat="1" ht="13.5"/>
    <row r="1046935" customFormat="1" ht="13.5"/>
    <row r="1046936" customFormat="1" ht="13.5"/>
    <row r="1046937" customFormat="1" ht="13.5"/>
    <row r="1046938" customFormat="1" ht="13.5"/>
    <row r="1046939" customFormat="1" ht="13.5"/>
    <row r="1046940" customFormat="1" ht="13.5"/>
    <row r="1046941" customFormat="1" ht="13.5"/>
    <row r="1046942" customFormat="1" ht="13.5"/>
    <row r="1046943" customFormat="1" ht="13.5"/>
    <row r="1046944" customFormat="1" ht="13.5"/>
    <row r="1046945" customFormat="1" ht="13.5"/>
    <row r="1046946" customFormat="1" ht="13.5"/>
    <row r="1046947" customFormat="1" ht="13.5"/>
    <row r="1046948" customFormat="1" ht="13.5"/>
    <row r="1046949" customFormat="1" ht="13.5"/>
    <row r="1046950" customFormat="1" ht="13.5"/>
    <row r="1046951" customFormat="1" ht="13.5"/>
    <row r="1046952" customFormat="1" ht="13.5"/>
    <row r="1046953" customFormat="1" ht="13.5"/>
    <row r="1046954" customFormat="1" ht="13.5"/>
    <row r="1046955" customFormat="1" ht="13.5"/>
    <row r="1046956" customFormat="1" ht="13.5"/>
    <row r="1046957" customFormat="1" ht="13.5"/>
    <row r="1046958" customFormat="1" ht="13.5"/>
    <row r="1046959" customFormat="1" ht="13.5"/>
    <row r="1046960" customFormat="1" ht="13.5"/>
    <row r="1046961" customFormat="1" ht="13.5"/>
    <row r="1046962" customFormat="1" ht="13.5"/>
    <row r="1046963" customFormat="1" ht="13.5"/>
    <row r="1046964" customFormat="1" ht="13.5"/>
    <row r="1046965" customFormat="1" ht="13.5"/>
    <row r="1046966" customFormat="1" ht="13.5"/>
    <row r="1046967" customFormat="1" ht="13.5"/>
    <row r="1046968" customFormat="1" ht="13.5"/>
    <row r="1046969" customFormat="1" ht="13.5"/>
    <row r="1046970" customFormat="1" ht="13.5"/>
    <row r="1046971" customFormat="1" ht="13.5"/>
    <row r="1046972" customFormat="1" ht="13.5"/>
    <row r="1046973" customFormat="1" ht="13.5"/>
    <row r="1046974" customFormat="1" ht="13.5"/>
    <row r="1046975" customFormat="1" ht="13.5"/>
    <row r="1046976" customFormat="1" ht="13.5"/>
    <row r="1046977" customFormat="1" ht="13.5"/>
    <row r="1046978" customFormat="1" ht="13.5"/>
    <row r="1046979" customFormat="1" ht="13.5"/>
    <row r="1046980" customFormat="1" ht="13.5"/>
    <row r="1046981" customFormat="1" ht="13.5"/>
    <row r="1046982" customFormat="1" ht="13.5"/>
    <row r="1046983" customFormat="1" ht="13.5"/>
    <row r="1046984" customFormat="1" ht="13.5"/>
    <row r="1046985" customFormat="1" ht="13.5"/>
    <row r="1046986" customFormat="1" ht="13.5"/>
    <row r="1046987" customFormat="1" ht="13.5"/>
    <row r="1046988" customFormat="1" ht="13.5"/>
    <row r="1046989" customFormat="1" ht="13.5"/>
    <row r="1046990" customFormat="1" ht="13.5"/>
    <row r="1046991" customFormat="1" ht="13.5"/>
    <row r="1046992" customFormat="1" ht="13.5"/>
    <row r="1046993" customFormat="1" ht="13.5"/>
    <row r="1046994" customFormat="1" ht="13.5"/>
    <row r="1046995" customFormat="1" ht="13.5"/>
    <row r="1046996" customFormat="1" ht="13.5"/>
    <row r="1046997" customFormat="1" ht="13.5"/>
    <row r="1046998" customFormat="1" ht="13.5"/>
    <row r="1046999" customFormat="1" ht="13.5"/>
    <row r="1047000" customFormat="1" ht="13.5"/>
    <row r="1047001" customFormat="1" ht="13.5"/>
    <row r="1047002" customFormat="1" ht="13.5"/>
    <row r="1047003" customFormat="1" ht="13.5"/>
    <row r="1047004" customFormat="1" ht="13.5"/>
    <row r="1047005" customFormat="1" ht="13.5"/>
    <row r="1047006" customFormat="1" ht="13.5"/>
    <row r="1047007" customFormat="1" ht="13.5"/>
    <row r="1047008" customFormat="1" ht="13.5"/>
    <row r="1047009" customFormat="1" ht="13.5"/>
    <row r="1047010" customFormat="1" ht="13.5"/>
    <row r="1047011" customFormat="1" ht="13.5"/>
    <row r="1047012" customFormat="1" ht="13.5"/>
    <row r="1047013" customFormat="1" ht="13.5"/>
    <row r="1047014" customFormat="1" ht="13.5"/>
    <row r="1047015" customFormat="1" ht="13.5"/>
    <row r="1047016" customFormat="1" ht="13.5"/>
    <row r="1047017" customFormat="1" ht="13.5"/>
    <row r="1047018" customFormat="1" ht="13.5"/>
    <row r="1047019" customFormat="1" ht="13.5"/>
    <row r="1047020" customFormat="1" ht="13.5"/>
    <row r="1047021" customFormat="1" ht="13.5"/>
    <row r="1047022" customFormat="1" ht="13.5"/>
    <row r="1047023" customFormat="1" ht="13.5"/>
    <row r="1047024" customFormat="1" ht="13.5"/>
    <row r="1047025" customFormat="1" ht="13.5"/>
    <row r="1047026" customFormat="1" ht="13.5"/>
    <row r="1047027" customFormat="1" ht="13.5"/>
    <row r="1047028" customFormat="1" ht="13.5"/>
    <row r="1047029" customFormat="1" ht="13.5"/>
    <row r="1047030" customFormat="1" ht="13.5"/>
    <row r="1047031" customFormat="1" ht="13.5"/>
    <row r="1047032" customFormat="1" ht="13.5"/>
    <row r="1047033" customFormat="1" ht="13.5"/>
    <row r="1047034" customFormat="1" ht="13.5"/>
    <row r="1047035" customFormat="1" ht="13.5"/>
    <row r="1047036" customFormat="1" ht="13.5"/>
    <row r="1047037" customFormat="1" ht="13.5"/>
    <row r="1047038" customFormat="1" ht="13.5"/>
    <row r="1047039" customFormat="1" ht="13.5"/>
    <row r="1047040" customFormat="1" ht="13.5"/>
    <row r="1047041" customFormat="1" ht="13.5"/>
    <row r="1047042" customFormat="1" ht="13.5"/>
    <row r="1047043" customFormat="1" ht="13.5"/>
    <row r="1047044" customFormat="1" ht="13.5"/>
    <row r="1047045" customFormat="1" ht="13.5"/>
    <row r="1047046" customFormat="1" ht="13.5"/>
    <row r="1047047" customFormat="1" ht="13.5"/>
    <row r="1047048" customFormat="1" ht="13.5"/>
    <row r="1047049" customFormat="1" ht="13.5"/>
    <row r="1047050" customFormat="1" ht="13.5"/>
    <row r="1047051" customFormat="1" ht="13.5"/>
    <row r="1047052" customFormat="1" ht="13.5"/>
    <row r="1047053" customFormat="1" ht="13.5"/>
    <row r="1047054" customFormat="1" ht="13.5"/>
    <row r="1047055" customFormat="1" ht="13.5"/>
    <row r="1047056" customFormat="1" ht="13.5"/>
    <row r="1047057" customFormat="1" ht="13.5"/>
    <row r="1047058" customFormat="1" ht="13.5"/>
    <row r="1047059" customFormat="1" ht="13.5"/>
    <row r="1047060" customFormat="1" ht="13.5"/>
    <row r="1047061" customFormat="1" ht="13.5"/>
    <row r="1047062" customFormat="1" ht="13.5"/>
    <row r="1047063" customFormat="1" ht="13.5"/>
    <row r="1047064" customFormat="1" ht="13.5"/>
    <row r="1047065" customFormat="1" ht="13.5"/>
    <row r="1047066" customFormat="1" ht="13.5"/>
    <row r="1047067" customFormat="1" ht="13.5"/>
    <row r="1047068" customFormat="1" ht="13.5"/>
    <row r="1047069" customFormat="1" ht="13.5"/>
    <row r="1047070" customFormat="1" ht="13.5"/>
    <row r="1047071" customFormat="1" ht="13.5"/>
    <row r="1047072" customFormat="1" ht="13.5"/>
    <row r="1047073" customFormat="1" ht="13.5"/>
    <row r="1047074" customFormat="1" ht="13.5"/>
    <row r="1047075" customFormat="1" ht="13.5"/>
    <row r="1047076" customFormat="1" ht="13.5"/>
    <row r="1047077" customFormat="1" ht="13.5"/>
    <row r="1047078" customFormat="1" ht="13.5"/>
    <row r="1047079" customFormat="1" ht="13.5"/>
    <row r="1047080" customFormat="1" ht="13.5"/>
    <row r="1047081" customFormat="1" ht="13.5"/>
    <row r="1047082" customFormat="1" ht="13.5"/>
    <row r="1047083" customFormat="1" ht="13.5"/>
    <row r="1047084" customFormat="1" ht="13.5"/>
    <row r="1047085" customFormat="1" ht="13.5"/>
    <row r="1047086" customFormat="1" ht="13.5"/>
    <row r="1047087" customFormat="1" ht="13.5"/>
    <row r="1047088" customFormat="1" ht="13.5"/>
    <row r="1047089" customFormat="1" ht="13.5"/>
    <row r="1047090" customFormat="1" ht="13.5"/>
    <row r="1047091" customFormat="1" ht="13.5"/>
    <row r="1047092" customFormat="1" ht="13.5"/>
    <row r="1047093" customFormat="1" ht="13.5"/>
    <row r="1047094" customFormat="1" ht="13.5"/>
    <row r="1047095" customFormat="1" ht="13.5"/>
    <row r="1047096" customFormat="1" ht="13.5"/>
    <row r="1047097" customFormat="1" ht="13.5"/>
    <row r="1047098" customFormat="1" ht="13.5"/>
    <row r="1047099" customFormat="1" ht="13.5"/>
    <row r="1047100" customFormat="1" ht="13.5"/>
    <row r="1047101" customFormat="1" ht="13.5"/>
    <row r="1047102" customFormat="1" ht="13.5"/>
    <row r="1047103" customFormat="1" ht="13.5"/>
    <row r="1047104" customFormat="1" ht="13.5"/>
    <row r="1047105" customFormat="1" ht="13.5"/>
    <row r="1047106" customFormat="1" ht="13.5"/>
    <row r="1047107" customFormat="1" ht="13.5"/>
    <row r="1047108" customFormat="1" ht="13.5"/>
    <row r="1047109" customFormat="1" ht="13.5"/>
    <row r="1047110" customFormat="1" ht="13.5"/>
    <row r="1047111" customFormat="1" ht="13.5"/>
    <row r="1047112" customFormat="1" ht="13.5"/>
    <row r="1047113" customFormat="1" ht="13.5"/>
    <row r="1047114" customFormat="1" ht="13.5"/>
    <row r="1047115" customFormat="1" ht="13.5"/>
    <row r="1047116" customFormat="1" ht="13.5"/>
    <row r="1047117" customFormat="1" ht="13.5"/>
    <row r="1047118" customFormat="1" ht="13.5"/>
    <row r="1047119" customFormat="1" ht="13.5"/>
    <row r="1047120" customFormat="1" ht="13.5"/>
    <row r="1047121" customFormat="1" ht="13.5"/>
    <row r="1047122" customFormat="1" ht="13.5"/>
    <row r="1047123" customFormat="1" ht="13.5"/>
    <row r="1047124" customFormat="1" ht="13.5"/>
    <row r="1047125" customFormat="1" ht="13.5"/>
    <row r="1047126" customFormat="1" ht="13.5"/>
    <row r="1047127" customFormat="1" ht="13.5"/>
    <row r="1047128" customFormat="1" ht="13.5"/>
    <row r="1047129" customFormat="1" ht="13.5"/>
    <row r="1047130" customFormat="1" ht="13.5"/>
    <row r="1047131" customFormat="1" ht="13.5"/>
    <row r="1047132" customFormat="1" ht="13.5"/>
    <row r="1047133" customFormat="1" ht="13.5"/>
    <row r="1047134" customFormat="1" ht="13.5"/>
    <row r="1047135" customFormat="1" ht="13.5"/>
    <row r="1047136" customFormat="1" ht="13.5"/>
    <row r="1047137" customFormat="1" ht="13.5"/>
    <row r="1047138" customFormat="1" ht="13.5"/>
    <row r="1047139" customFormat="1" ht="13.5"/>
    <row r="1047140" customFormat="1" ht="13.5"/>
    <row r="1047141" customFormat="1" ht="13.5"/>
    <row r="1047142" customFormat="1" ht="13.5"/>
    <row r="1047143" customFormat="1" ht="13.5"/>
    <row r="1047144" customFormat="1" ht="13.5"/>
    <row r="1047145" customFormat="1" ht="13.5"/>
    <row r="1047146" customFormat="1" ht="13.5"/>
    <row r="1047147" customFormat="1" ht="13.5"/>
    <row r="1047148" customFormat="1" ht="13.5"/>
    <row r="1047149" customFormat="1" ht="13.5"/>
    <row r="1047150" customFormat="1" ht="13.5"/>
    <row r="1047151" customFormat="1" ht="13.5"/>
    <row r="1047152" customFormat="1" ht="13.5"/>
    <row r="1047153" customFormat="1" ht="13.5"/>
    <row r="1047154" customFormat="1" ht="13.5"/>
    <row r="1047155" customFormat="1" ht="13.5"/>
    <row r="1047156" customFormat="1" ht="13.5"/>
    <row r="1047157" customFormat="1" ht="13.5"/>
    <row r="1047158" customFormat="1" ht="13.5"/>
    <row r="1047159" customFormat="1" ht="13.5"/>
    <row r="1047160" customFormat="1" ht="13.5"/>
    <row r="1047161" customFormat="1" ht="13.5"/>
    <row r="1047162" customFormat="1" ht="13.5"/>
    <row r="1047163" customFormat="1" ht="13.5"/>
    <row r="1047164" customFormat="1" ht="13.5"/>
    <row r="1047165" customFormat="1" ht="13.5"/>
    <row r="1047166" customFormat="1" ht="13.5"/>
    <row r="1047167" customFormat="1" ht="13.5"/>
    <row r="1047168" customFormat="1" ht="13.5"/>
    <row r="1047169" customFormat="1" ht="13.5"/>
    <row r="1047170" customFormat="1" ht="13.5"/>
    <row r="1047171" customFormat="1" ht="13.5"/>
    <row r="1047172" customFormat="1" ht="13.5"/>
    <row r="1047173" customFormat="1" ht="13.5"/>
    <row r="1047174" customFormat="1" ht="13.5"/>
    <row r="1047175" customFormat="1" ht="13.5"/>
    <row r="1047176" customFormat="1" ht="13.5"/>
    <row r="1047177" customFormat="1" ht="13.5"/>
    <row r="1047178" customFormat="1" ht="13.5"/>
    <row r="1047179" customFormat="1" ht="13.5"/>
    <row r="1047180" customFormat="1" ht="13.5"/>
    <row r="1047181" customFormat="1" ht="13.5"/>
    <row r="1047182" customFormat="1" ht="13.5"/>
    <row r="1047183" customFormat="1" ht="13.5"/>
    <row r="1047184" customFormat="1" ht="13.5"/>
    <row r="1047185" customFormat="1" ht="13.5"/>
    <row r="1047186" customFormat="1" ht="13.5"/>
    <row r="1047187" customFormat="1" ht="13.5"/>
    <row r="1047188" customFormat="1" ht="13.5"/>
    <row r="1047189" customFormat="1" ht="13.5"/>
    <row r="1047190" customFormat="1" ht="13.5"/>
    <row r="1047191" customFormat="1" ht="13.5"/>
    <row r="1047192" customFormat="1" ht="13.5"/>
    <row r="1047193" customFormat="1" ht="13.5"/>
    <row r="1047194" customFormat="1" ht="13.5"/>
    <row r="1047195" customFormat="1" ht="13.5"/>
    <row r="1047196" customFormat="1" ht="13.5"/>
    <row r="1047197" customFormat="1" ht="13.5"/>
    <row r="1047198" customFormat="1" ht="13.5"/>
    <row r="1047199" customFormat="1" ht="13.5"/>
    <row r="1047200" customFormat="1" ht="13.5"/>
    <row r="1047201" customFormat="1" ht="13.5"/>
    <row r="1047202" customFormat="1" ht="13.5"/>
    <row r="1047203" customFormat="1" ht="13.5"/>
    <row r="1047204" customFormat="1" ht="13.5"/>
    <row r="1047205" customFormat="1" ht="13.5"/>
    <row r="1047206" customFormat="1" ht="13.5"/>
    <row r="1047207" customFormat="1" ht="13.5"/>
    <row r="1047208" customFormat="1" ht="13.5"/>
    <row r="1047209" customFormat="1" ht="13.5"/>
    <row r="1047210" customFormat="1" ht="13.5"/>
    <row r="1047211" customFormat="1" ht="13.5"/>
    <row r="1047212" customFormat="1" ht="13.5"/>
    <row r="1047213" customFormat="1" ht="13.5"/>
    <row r="1047214" customFormat="1" ht="13.5"/>
    <row r="1047215" customFormat="1" ht="13.5"/>
    <row r="1047216" customFormat="1" ht="13.5"/>
    <row r="1047217" customFormat="1" ht="13.5"/>
    <row r="1047218" customFormat="1" ht="13.5"/>
    <row r="1047219" customFormat="1" ht="13.5"/>
    <row r="1047220" customFormat="1" ht="13.5"/>
    <row r="1047221" customFormat="1" ht="13.5"/>
    <row r="1047222" customFormat="1" ht="13.5"/>
    <row r="1047223" customFormat="1" ht="13.5"/>
    <row r="1047224" customFormat="1" ht="13.5"/>
    <row r="1047225" customFormat="1" ht="13.5"/>
    <row r="1047226" customFormat="1" ht="13.5"/>
    <row r="1047227" customFormat="1" ht="13.5"/>
    <row r="1047228" customFormat="1" ht="13.5"/>
    <row r="1047229" customFormat="1" ht="13.5"/>
    <row r="1047230" customFormat="1" ht="13.5"/>
    <row r="1047231" customFormat="1" ht="13.5"/>
    <row r="1047232" customFormat="1" ht="13.5"/>
    <row r="1047233" customFormat="1" ht="13.5"/>
    <row r="1047234" customFormat="1" ht="13.5"/>
    <row r="1047235" customFormat="1" ht="13.5"/>
    <row r="1047236" customFormat="1" ht="13.5"/>
    <row r="1047237" customFormat="1" ht="13.5"/>
    <row r="1047238" customFormat="1" ht="13.5"/>
    <row r="1047239" customFormat="1" ht="13.5"/>
    <row r="1047240" customFormat="1" ht="13.5"/>
    <row r="1047241" customFormat="1" ht="13.5"/>
    <row r="1047242" customFormat="1" ht="13.5"/>
    <row r="1047243" customFormat="1" ht="13.5"/>
    <row r="1047244" customFormat="1" ht="13.5"/>
    <row r="1047245" customFormat="1" ht="13.5"/>
    <row r="1047246" customFormat="1" ht="13.5"/>
    <row r="1047247" customFormat="1" ht="13.5"/>
    <row r="1047248" customFormat="1" ht="13.5"/>
    <row r="1047249" customFormat="1" ht="13.5"/>
    <row r="1047250" customFormat="1" ht="13.5"/>
    <row r="1047251" customFormat="1" ht="13.5"/>
    <row r="1047252" customFormat="1" ht="13.5"/>
    <row r="1047253" customFormat="1" ht="13.5"/>
    <row r="1047254" customFormat="1" ht="13.5"/>
    <row r="1047255" customFormat="1" ht="13.5"/>
    <row r="1047256" customFormat="1" ht="13.5"/>
    <row r="1047257" customFormat="1" ht="13.5"/>
    <row r="1047258" customFormat="1" ht="13.5"/>
    <row r="1047259" customFormat="1" ht="13.5"/>
    <row r="1047260" customFormat="1" ht="13.5"/>
    <row r="1047261" customFormat="1" ht="13.5"/>
    <row r="1047262" customFormat="1" ht="13.5"/>
    <row r="1047263" customFormat="1" ht="13.5"/>
    <row r="1047264" customFormat="1" ht="13.5"/>
    <row r="1047265" customFormat="1" ht="13.5"/>
    <row r="1047266" customFormat="1" ht="13.5"/>
    <row r="1047267" customFormat="1" ht="13.5"/>
    <row r="1047268" customFormat="1" ht="13.5"/>
    <row r="1047269" customFormat="1" ht="13.5"/>
    <row r="1047270" customFormat="1" ht="13.5"/>
    <row r="1047271" customFormat="1" ht="13.5"/>
    <row r="1047272" customFormat="1" ht="13.5"/>
    <row r="1047273" customFormat="1" ht="13.5"/>
    <row r="1047274" customFormat="1" ht="13.5"/>
    <row r="1047275" customFormat="1" ht="13.5"/>
    <row r="1047276" customFormat="1" ht="13.5"/>
    <row r="1047277" customFormat="1" ht="13.5"/>
    <row r="1047278" customFormat="1" ht="13.5"/>
    <row r="1047279" customFormat="1" ht="13.5"/>
    <row r="1047280" customFormat="1" ht="13.5"/>
    <row r="1047281" customFormat="1" ht="13.5"/>
    <row r="1047282" customFormat="1" ht="13.5"/>
    <row r="1047283" customFormat="1" ht="13.5"/>
    <row r="1047284" customFormat="1" ht="13.5"/>
    <row r="1047285" customFormat="1" ht="13.5"/>
    <row r="1047286" customFormat="1" ht="13.5"/>
    <row r="1047287" customFormat="1" ht="13.5"/>
    <row r="1047288" customFormat="1" ht="13.5"/>
    <row r="1047289" customFormat="1" ht="13.5"/>
    <row r="1047290" customFormat="1" ht="13.5"/>
    <row r="1047291" customFormat="1" ht="13.5"/>
    <row r="1047292" customFormat="1" ht="13.5"/>
    <row r="1047293" customFormat="1" ht="13.5"/>
    <row r="1047294" customFormat="1" ht="13.5"/>
    <row r="1047295" customFormat="1" ht="13.5"/>
    <row r="1047296" customFormat="1" ht="13.5"/>
    <row r="1047297" customFormat="1" ht="13.5"/>
    <row r="1047298" customFormat="1" ht="13.5"/>
    <row r="1047299" customFormat="1" ht="13.5"/>
    <row r="1047300" customFormat="1" ht="13.5"/>
    <row r="1047301" customFormat="1" ht="13.5"/>
    <row r="1047302" customFormat="1" ht="13.5"/>
    <row r="1047303" customFormat="1" ht="13.5"/>
    <row r="1047304" customFormat="1" ht="13.5"/>
    <row r="1047305" customFormat="1" ht="13.5"/>
    <row r="1047306" customFormat="1" ht="13.5"/>
    <row r="1047307" customFormat="1" ht="13.5"/>
    <row r="1047308" customFormat="1" ht="13.5"/>
    <row r="1047309" customFormat="1" ht="13.5"/>
    <row r="1047310" customFormat="1" ht="13.5"/>
    <row r="1047311" customFormat="1" ht="13.5"/>
    <row r="1047312" customFormat="1" ht="13.5"/>
    <row r="1047313" customFormat="1" ht="13.5"/>
    <row r="1047314" customFormat="1" ht="13.5"/>
    <row r="1047315" customFormat="1" ht="13.5"/>
    <row r="1047316" customFormat="1" ht="13.5"/>
    <row r="1047317" customFormat="1" ht="13.5"/>
    <row r="1047318" customFormat="1" ht="13.5"/>
    <row r="1047319" customFormat="1" ht="13.5"/>
    <row r="1047320" customFormat="1" ht="13.5"/>
    <row r="1047321" customFormat="1" ht="13.5"/>
    <row r="1047322" customFormat="1" ht="13.5"/>
    <row r="1047323" customFormat="1" ht="13.5"/>
    <row r="1047324" customFormat="1" ht="13.5"/>
    <row r="1047325" customFormat="1" ht="13.5"/>
    <row r="1047326" customFormat="1" ht="13.5"/>
    <row r="1047327" customFormat="1" ht="13.5"/>
    <row r="1047328" customFormat="1" ht="13.5"/>
    <row r="1047329" customFormat="1" ht="13.5"/>
    <row r="1047330" customFormat="1" ht="13.5"/>
    <row r="1047331" customFormat="1" ht="13.5"/>
    <row r="1047332" customFormat="1" ht="13.5"/>
    <row r="1047333" customFormat="1" ht="13.5"/>
    <row r="1047334" customFormat="1" ht="13.5"/>
    <row r="1047335" customFormat="1" ht="13.5"/>
    <row r="1047336" customFormat="1" ht="13.5"/>
    <row r="1047337" customFormat="1" ht="13.5"/>
    <row r="1047338" customFormat="1" ht="13.5"/>
    <row r="1047339" customFormat="1" ht="13.5"/>
    <row r="1047340" customFormat="1" ht="13.5"/>
    <row r="1047341" customFormat="1" ht="13.5"/>
    <row r="1047342" customFormat="1" ht="13.5"/>
    <row r="1047343" customFormat="1" ht="13.5"/>
    <row r="1047344" customFormat="1" ht="13.5"/>
    <row r="1047345" customFormat="1" ht="13.5"/>
    <row r="1047346" customFormat="1" ht="13.5"/>
    <row r="1047347" customFormat="1" ht="13.5"/>
    <row r="1047348" customFormat="1" ht="13.5"/>
    <row r="1047349" customFormat="1" ht="13.5"/>
    <row r="1047350" customFormat="1" ht="13.5"/>
    <row r="1047351" customFormat="1" ht="13.5"/>
    <row r="1047352" customFormat="1" ht="13.5"/>
    <row r="1047353" customFormat="1" ht="13.5"/>
    <row r="1047354" customFormat="1" ht="13.5"/>
    <row r="1047355" customFormat="1" ht="13.5"/>
    <row r="1047356" customFormat="1" ht="13.5"/>
    <row r="1047357" customFormat="1" ht="13.5"/>
    <row r="1047358" customFormat="1" ht="13.5"/>
    <row r="1047359" customFormat="1" ht="13.5"/>
    <row r="1047360" customFormat="1" ht="13.5"/>
    <row r="1047361" customFormat="1" ht="13.5"/>
    <row r="1047362" customFormat="1" ht="13.5"/>
    <row r="1047363" customFormat="1" ht="13.5"/>
    <row r="1047364" customFormat="1" ht="13.5"/>
    <row r="1047365" customFormat="1" ht="13.5"/>
    <row r="1047366" customFormat="1" ht="13.5"/>
    <row r="1047367" customFormat="1" ht="13.5"/>
    <row r="1047368" customFormat="1" ht="13.5"/>
    <row r="1047369" customFormat="1" ht="13.5"/>
    <row r="1047370" customFormat="1" ht="13.5"/>
    <row r="1047371" customFormat="1" ht="13.5"/>
    <row r="1047372" customFormat="1" ht="13.5"/>
    <row r="1047373" customFormat="1" ht="13.5"/>
    <row r="1047374" customFormat="1" ht="13.5"/>
    <row r="1047375" customFormat="1" ht="13.5"/>
    <row r="1047376" customFormat="1" ht="13.5"/>
    <row r="1047377" customFormat="1" ht="13.5"/>
    <row r="1047378" customFormat="1" ht="13.5"/>
    <row r="1047379" customFormat="1" ht="13.5"/>
    <row r="1047380" customFormat="1" ht="13.5"/>
    <row r="1047381" customFormat="1" ht="13.5"/>
    <row r="1047382" customFormat="1" ht="13.5"/>
    <row r="1047383" customFormat="1" ht="13.5"/>
    <row r="1047384" customFormat="1" ht="13.5"/>
    <row r="1047385" customFormat="1" ht="13.5"/>
    <row r="1047386" customFormat="1" ht="13.5"/>
    <row r="1047387" customFormat="1" ht="13.5"/>
    <row r="1047388" customFormat="1" ht="13.5"/>
    <row r="1047389" customFormat="1" ht="13.5"/>
    <row r="1047390" customFormat="1" ht="13.5"/>
    <row r="1047391" customFormat="1" ht="13.5"/>
    <row r="1047392" customFormat="1" ht="13.5"/>
    <row r="1047393" customFormat="1" ht="13.5"/>
    <row r="1047394" customFormat="1" ht="13.5"/>
    <row r="1047395" customFormat="1" ht="13.5"/>
    <row r="1047396" customFormat="1" ht="13.5"/>
    <row r="1047397" customFormat="1" ht="13.5"/>
    <row r="1047398" customFormat="1" ht="13.5"/>
    <row r="1047399" customFormat="1" ht="13.5"/>
    <row r="1047400" customFormat="1" ht="13.5"/>
    <row r="1047401" customFormat="1" ht="13.5"/>
    <row r="1047402" customFormat="1" ht="13.5"/>
    <row r="1047403" customFormat="1" ht="13.5"/>
    <row r="1047404" customFormat="1" ht="13.5"/>
    <row r="1047405" customFormat="1" ht="13.5"/>
    <row r="1047406" customFormat="1" ht="13.5"/>
    <row r="1047407" customFormat="1" ht="13.5"/>
    <row r="1047408" customFormat="1" ht="13.5"/>
    <row r="1047409" customFormat="1" ht="13.5"/>
    <row r="1047410" customFormat="1" ht="13.5"/>
    <row r="1047411" customFormat="1" ht="13.5"/>
    <row r="1047412" customFormat="1" ht="13.5"/>
    <row r="1047413" customFormat="1" ht="13.5"/>
    <row r="1047414" customFormat="1" ht="13.5"/>
    <row r="1047415" customFormat="1" ht="13.5"/>
    <row r="1047416" customFormat="1" ht="13.5"/>
    <row r="1047417" customFormat="1" ht="13.5"/>
    <row r="1047418" customFormat="1" ht="13.5"/>
    <row r="1047419" customFormat="1" ht="13.5"/>
    <row r="1047420" customFormat="1" ht="13.5"/>
    <row r="1047421" customFormat="1" ht="13.5"/>
    <row r="1047422" customFormat="1" ht="13.5"/>
    <row r="1047423" customFormat="1" ht="13.5"/>
    <row r="1047424" customFormat="1" ht="13.5"/>
    <row r="1047425" customFormat="1" ht="13.5"/>
    <row r="1047426" customFormat="1" ht="13.5"/>
    <row r="1047427" customFormat="1" ht="13.5"/>
    <row r="1047428" customFormat="1" ht="13.5"/>
    <row r="1047429" customFormat="1" ht="13.5"/>
    <row r="1047430" customFormat="1" ht="13.5"/>
    <row r="1047431" customFormat="1" ht="13.5"/>
    <row r="1047432" customFormat="1" ht="13.5"/>
    <row r="1047433" customFormat="1" ht="13.5"/>
    <row r="1047434" customFormat="1" ht="13.5"/>
    <row r="1047435" customFormat="1" ht="13.5"/>
    <row r="1047436" customFormat="1" ht="13.5"/>
    <row r="1047437" customFormat="1" ht="13.5"/>
    <row r="1047438" customFormat="1" ht="13.5"/>
    <row r="1047439" customFormat="1" ht="13.5"/>
    <row r="1047440" customFormat="1" ht="13.5"/>
    <row r="1047441" customFormat="1" ht="13.5"/>
    <row r="1047442" customFormat="1" ht="13.5"/>
    <row r="1047443" customFormat="1" ht="13.5"/>
    <row r="1047444" customFormat="1" ht="13.5"/>
    <row r="1047445" customFormat="1" ht="13.5"/>
    <row r="1047446" customFormat="1" ht="13.5"/>
    <row r="1047447" customFormat="1" ht="13.5"/>
    <row r="1047448" customFormat="1" ht="13.5"/>
    <row r="1047449" customFormat="1" ht="13.5"/>
    <row r="1047450" customFormat="1" ht="13.5"/>
    <row r="1047451" customFormat="1" ht="13.5"/>
    <row r="1047452" customFormat="1" ht="13.5"/>
    <row r="1047453" customFormat="1" ht="13.5"/>
    <row r="1047454" customFormat="1" ht="13.5"/>
    <row r="1047455" customFormat="1" ht="13.5"/>
    <row r="1047456" customFormat="1" ht="13.5"/>
    <row r="1047457" customFormat="1" ht="13.5"/>
    <row r="1047458" customFormat="1" ht="13.5"/>
    <row r="1047459" customFormat="1" ht="13.5"/>
    <row r="1047460" customFormat="1" ht="13.5"/>
    <row r="1047461" customFormat="1" ht="13.5"/>
    <row r="1047462" customFormat="1" ht="13.5"/>
    <row r="1047463" customFormat="1" ht="13.5"/>
    <row r="1047464" customFormat="1" ht="13.5"/>
    <row r="1047465" customFormat="1" ht="13.5"/>
    <row r="1047466" customFormat="1" ht="13.5"/>
    <row r="1047467" customFormat="1" ht="13.5"/>
    <row r="1047468" customFormat="1" ht="13.5"/>
    <row r="1047469" customFormat="1" ht="13.5"/>
    <row r="1047470" customFormat="1" ht="13.5"/>
    <row r="1047471" customFormat="1" ht="13.5"/>
    <row r="1047472" customFormat="1" ht="13.5"/>
    <row r="1047473" customFormat="1" ht="13.5"/>
    <row r="1047474" customFormat="1" ht="13.5"/>
    <row r="1047475" customFormat="1" ht="13.5"/>
    <row r="1047476" customFormat="1" ht="13.5"/>
    <row r="1047477" customFormat="1" ht="13.5"/>
    <row r="1047478" customFormat="1" ht="13.5"/>
    <row r="1047479" customFormat="1" ht="13.5"/>
    <row r="1047480" customFormat="1" ht="13.5"/>
    <row r="1047481" customFormat="1" ht="13.5"/>
    <row r="1047482" customFormat="1" ht="13.5"/>
    <row r="1047483" customFormat="1" ht="13.5"/>
    <row r="1047484" customFormat="1" ht="13.5"/>
    <row r="1047485" customFormat="1" ht="13.5"/>
    <row r="1047486" customFormat="1" ht="13.5"/>
    <row r="1047487" customFormat="1" ht="13.5"/>
    <row r="1047488" customFormat="1" ht="13.5"/>
    <row r="1047489" customFormat="1" ht="13.5"/>
    <row r="1047490" customFormat="1" ht="13.5"/>
    <row r="1047491" customFormat="1" ht="13.5"/>
    <row r="1047492" customFormat="1" ht="13.5"/>
    <row r="1047493" customFormat="1" ht="13.5"/>
    <row r="1047494" customFormat="1" ht="13.5"/>
    <row r="1047495" customFormat="1" ht="13.5"/>
    <row r="1047496" customFormat="1" ht="13.5"/>
    <row r="1047497" customFormat="1" ht="13.5"/>
    <row r="1047498" customFormat="1" ht="13.5"/>
    <row r="1047499" customFormat="1" ht="13.5"/>
    <row r="1047500" customFormat="1" ht="13.5"/>
    <row r="1047501" customFormat="1" ht="13.5"/>
    <row r="1047502" customFormat="1" ht="13.5"/>
    <row r="1047503" customFormat="1" ht="13.5"/>
    <row r="1047504" customFormat="1" ht="13.5"/>
    <row r="1047505" customFormat="1" ht="13.5"/>
    <row r="1047506" customFormat="1" ht="13.5"/>
    <row r="1047507" customFormat="1" ht="13.5"/>
    <row r="1047508" customFormat="1" ht="13.5"/>
    <row r="1047509" customFormat="1" ht="13.5"/>
    <row r="1047510" customFormat="1" ht="13.5"/>
    <row r="1047511" customFormat="1" ht="13.5"/>
    <row r="1047512" customFormat="1" ht="13.5"/>
    <row r="1047513" customFormat="1" ht="13.5"/>
    <row r="1047514" customFormat="1" ht="13.5"/>
    <row r="1047515" customFormat="1" ht="13.5"/>
    <row r="1047516" customFormat="1" ht="13.5"/>
    <row r="1047517" customFormat="1" ht="13.5"/>
    <row r="1047518" customFormat="1" ht="13.5"/>
    <row r="1047519" customFormat="1" ht="13.5"/>
    <row r="1047520" customFormat="1" ht="13.5"/>
    <row r="1047521" customFormat="1" ht="13.5"/>
    <row r="1047522" customFormat="1" ht="13.5"/>
    <row r="1047523" customFormat="1" ht="13.5"/>
    <row r="1047524" customFormat="1" ht="13.5"/>
    <row r="1047525" customFormat="1" ht="13.5"/>
    <row r="1047526" customFormat="1" ht="13.5"/>
    <row r="1047527" customFormat="1" ht="13.5"/>
    <row r="1047528" customFormat="1" ht="13.5"/>
    <row r="1047529" customFormat="1" ht="13.5"/>
    <row r="1047530" customFormat="1" ht="13.5"/>
    <row r="1047531" customFormat="1" ht="13.5"/>
    <row r="1047532" customFormat="1" ht="13.5"/>
    <row r="1047533" customFormat="1" ht="13.5"/>
    <row r="1047534" customFormat="1" ht="13.5"/>
    <row r="1047535" customFormat="1" ht="13.5"/>
    <row r="1047536" customFormat="1" ht="13.5"/>
    <row r="1047537" customFormat="1" ht="13.5"/>
    <row r="1047538" customFormat="1" ht="13.5"/>
    <row r="1047539" customFormat="1" ht="13.5"/>
    <row r="1047540" customFormat="1" ht="13.5"/>
    <row r="1047541" customFormat="1" ht="13.5"/>
    <row r="1047542" customFormat="1" ht="13.5"/>
    <row r="1047543" customFormat="1" ht="13.5"/>
    <row r="1047544" customFormat="1" ht="13.5"/>
    <row r="1047545" customFormat="1" ht="13.5"/>
    <row r="1047546" customFormat="1" ht="13.5"/>
    <row r="1047547" customFormat="1" ht="13.5"/>
    <row r="1047548" customFormat="1" ht="13.5"/>
    <row r="1047549" customFormat="1" ht="13.5"/>
    <row r="1047550" customFormat="1" ht="13.5"/>
    <row r="1047551" customFormat="1" ht="13.5"/>
    <row r="1047552" customFormat="1" ht="13.5"/>
    <row r="1047553" customFormat="1" ht="13.5"/>
    <row r="1047554" customFormat="1" ht="13.5"/>
    <row r="1047555" customFormat="1" ht="13.5"/>
    <row r="1047556" customFormat="1" ht="13.5"/>
    <row r="1047557" customFormat="1" ht="13.5"/>
    <row r="1047558" customFormat="1" ht="13.5"/>
    <row r="1047559" customFormat="1" ht="13.5"/>
    <row r="1047560" customFormat="1" ht="13.5"/>
    <row r="1047561" customFormat="1" ht="13.5"/>
    <row r="1047562" customFormat="1" ht="13.5"/>
    <row r="1047563" customFormat="1" ht="13.5"/>
    <row r="1047564" customFormat="1" ht="13.5"/>
    <row r="1047565" customFormat="1" ht="13.5"/>
    <row r="1047566" customFormat="1" ht="13.5"/>
    <row r="1047567" customFormat="1" ht="13.5"/>
    <row r="1047568" customFormat="1" ht="13.5"/>
    <row r="1047569" customFormat="1" ht="13.5"/>
    <row r="1047570" customFormat="1" ht="13.5"/>
    <row r="1047571" customFormat="1" ht="13.5"/>
    <row r="1047572" customFormat="1" ht="13.5"/>
    <row r="1047573" customFormat="1" ht="13.5"/>
    <row r="1047574" customFormat="1" ht="13.5"/>
    <row r="1047575" customFormat="1" ht="13.5"/>
    <row r="1047576" customFormat="1" ht="13.5"/>
    <row r="1047577" customFormat="1" ht="13.5"/>
    <row r="1047578" customFormat="1" ht="13.5"/>
    <row r="1047579" customFormat="1" ht="13.5"/>
    <row r="1047580" customFormat="1" ht="13.5"/>
    <row r="1047581" customFormat="1" ht="13.5"/>
    <row r="1047582" customFormat="1" ht="13.5"/>
    <row r="1047583" customFormat="1" ht="13.5"/>
    <row r="1047584" customFormat="1" ht="13.5"/>
    <row r="1047585" customFormat="1" ht="13.5"/>
    <row r="1047586" customFormat="1" ht="13.5"/>
    <row r="1047587" customFormat="1" ht="13.5"/>
    <row r="1047588" customFormat="1" ht="13.5"/>
    <row r="1047589" customFormat="1" ht="13.5"/>
    <row r="1047590" customFormat="1" ht="13.5"/>
    <row r="1047591" customFormat="1" ht="13.5"/>
    <row r="1047592" customFormat="1" ht="13.5"/>
    <row r="1047593" customFormat="1" ht="13.5"/>
    <row r="1047594" customFormat="1" ht="13.5"/>
    <row r="1047595" customFormat="1" ht="13.5"/>
    <row r="1047596" customFormat="1" ht="13.5"/>
    <row r="1047597" customFormat="1" ht="13.5"/>
    <row r="1047598" customFormat="1" ht="13.5"/>
    <row r="1047599" customFormat="1" ht="13.5"/>
    <row r="1047600" customFormat="1" ht="13.5"/>
    <row r="1047601" customFormat="1" ht="13.5"/>
    <row r="1047602" customFormat="1" ht="13.5"/>
    <row r="1047603" customFormat="1" ht="13.5"/>
    <row r="1047604" customFormat="1" ht="13.5"/>
    <row r="1047605" customFormat="1" ht="13.5"/>
    <row r="1047606" customFormat="1" ht="13.5"/>
    <row r="1047607" customFormat="1" ht="13.5"/>
    <row r="1047608" customFormat="1" ht="13.5"/>
    <row r="1047609" customFormat="1" ht="13.5"/>
    <row r="1047610" customFormat="1" ht="13.5"/>
    <row r="1047611" customFormat="1" ht="13.5"/>
    <row r="1047612" customFormat="1" ht="13.5"/>
    <row r="1047613" customFormat="1" ht="13.5"/>
    <row r="1047614" customFormat="1" ht="13.5"/>
    <row r="1047615" customFormat="1" ht="13.5"/>
    <row r="1047616" customFormat="1" ht="13.5"/>
    <row r="1047617" customFormat="1" ht="13.5"/>
    <row r="1047618" customFormat="1" ht="13.5"/>
    <row r="1047619" customFormat="1" ht="13.5"/>
    <row r="1047620" customFormat="1" ht="13.5"/>
    <row r="1047621" customFormat="1" ht="13.5"/>
    <row r="1047622" customFormat="1" ht="13.5"/>
    <row r="1047623" customFormat="1" ht="13.5"/>
    <row r="1047624" customFormat="1" ht="13.5"/>
    <row r="1047625" customFormat="1" ht="13.5"/>
    <row r="1047626" customFormat="1" ht="13.5"/>
    <row r="1047627" customFormat="1" ht="13.5"/>
    <row r="1047628" customFormat="1" ht="13.5"/>
    <row r="1047629" customFormat="1" ht="13.5"/>
    <row r="1047630" customFormat="1" ht="13.5"/>
    <row r="1047631" customFormat="1" ht="13.5"/>
    <row r="1047632" customFormat="1" ht="13.5"/>
    <row r="1047633" customFormat="1" ht="13.5"/>
    <row r="1047634" customFormat="1" ht="13.5"/>
    <row r="1047635" customFormat="1" ht="13.5"/>
    <row r="1047636" customFormat="1" ht="13.5"/>
    <row r="1047637" customFormat="1" ht="13.5"/>
    <row r="1047638" customFormat="1" ht="13.5"/>
    <row r="1047639" customFormat="1" ht="13.5"/>
    <row r="1047640" customFormat="1" ht="13.5"/>
    <row r="1047641" customFormat="1" ht="13.5"/>
    <row r="1047642" customFormat="1" ht="13.5"/>
    <row r="1047643" customFormat="1" ht="13.5"/>
    <row r="1047644" customFormat="1" ht="13.5"/>
    <row r="1047645" customFormat="1" ht="13.5"/>
    <row r="1047646" customFormat="1" ht="13.5"/>
    <row r="1047647" customFormat="1" ht="13.5"/>
    <row r="1047648" customFormat="1" ht="13.5"/>
    <row r="1047649" customFormat="1" ht="13.5"/>
    <row r="1047650" customFormat="1" ht="13.5"/>
    <row r="1047651" customFormat="1" ht="13.5"/>
    <row r="1047652" customFormat="1" ht="13.5"/>
    <row r="1047653" customFormat="1" ht="13.5"/>
    <row r="1047654" customFormat="1" ht="13.5"/>
    <row r="1047655" customFormat="1" ht="13.5"/>
    <row r="1047656" customFormat="1" ht="13.5"/>
    <row r="1047657" customFormat="1" ht="13.5"/>
    <row r="1047658" customFormat="1" ht="13.5"/>
    <row r="1047659" customFormat="1" ht="13.5"/>
    <row r="1047660" customFormat="1" ht="13.5"/>
    <row r="1047661" customFormat="1" ht="13.5"/>
    <row r="1047662" customFormat="1" ht="13.5"/>
    <row r="1047663" customFormat="1" ht="13.5"/>
    <row r="1047664" customFormat="1" ht="13.5"/>
    <row r="1047665" customFormat="1" ht="13.5"/>
    <row r="1047666" customFormat="1" ht="13.5"/>
    <row r="1047667" customFormat="1" ht="13.5"/>
    <row r="1047668" customFormat="1" ht="13.5"/>
    <row r="1047669" customFormat="1" ht="13.5"/>
    <row r="1047670" customFormat="1" ht="13.5"/>
    <row r="1047671" customFormat="1" ht="13.5"/>
    <row r="1047672" customFormat="1" ht="13.5"/>
    <row r="1047673" customFormat="1" ht="13.5"/>
    <row r="1047674" customFormat="1" ht="13.5"/>
    <row r="1047675" customFormat="1" ht="13.5"/>
    <row r="1047676" customFormat="1" ht="13.5"/>
    <row r="1047677" customFormat="1" ht="13.5"/>
    <row r="1047678" customFormat="1" ht="13.5"/>
    <row r="1047679" customFormat="1" ht="13.5"/>
    <row r="1047680" customFormat="1" ht="13.5"/>
    <row r="1047681" customFormat="1" ht="13.5"/>
    <row r="1047682" customFormat="1" ht="13.5"/>
    <row r="1047683" customFormat="1" ht="13.5"/>
    <row r="1047684" customFormat="1" ht="13.5"/>
    <row r="1047685" customFormat="1" ht="13.5"/>
    <row r="1047686" customFormat="1" ht="13.5"/>
    <row r="1047687" customFormat="1" ht="13.5"/>
    <row r="1047688" customFormat="1" ht="13.5"/>
    <row r="1047689" customFormat="1" ht="13.5"/>
    <row r="1047690" customFormat="1" ht="13.5"/>
    <row r="1047691" customFormat="1" ht="13.5"/>
    <row r="1047692" customFormat="1" ht="13.5"/>
    <row r="1047693" customFormat="1" ht="13.5"/>
    <row r="1047694" customFormat="1" ht="13.5"/>
    <row r="1047695" customFormat="1" ht="13.5"/>
    <row r="1047696" customFormat="1" ht="13.5"/>
    <row r="1047697" customFormat="1" ht="13.5"/>
    <row r="1047698" customFormat="1" ht="13.5"/>
    <row r="1047699" customFormat="1" ht="13.5"/>
    <row r="1047700" customFormat="1" ht="13.5"/>
    <row r="1047701" customFormat="1" ht="13.5"/>
    <row r="1047702" customFormat="1" ht="13.5"/>
    <row r="1047703" customFormat="1" ht="13.5"/>
    <row r="1047704" customFormat="1" ht="13.5"/>
    <row r="1047705" customFormat="1" ht="13.5"/>
    <row r="1047706" customFormat="1" ht="13.5"/>
    <row r="1047707" customFormat="1" ht="13.5"/>
    <row r="1047708" customFormat="1" ht="13.5"/>
    <row r="1047709" customFormat="1" ht="13.5"/>
    <row r="1047710" customFormat="1" ht="13.5"/>
    <row r="1047711" customFormat="1" ht="13.5"/>
    <row r="1047712" customFormat="1" ht="13.5"/>
    <row r="1047713" customFormat="1" ht="13.5"/>
    <row r="1047714" customFormat="1" ht="13.5"/>
    <row r="1047715" customFormat="1" ht="13.5"/>
    <row r="1047716" customFormat="1" ht="13.5"/>
    <row r="1047717" customFormat="1" ht="13.5"/>
    <row r="1047718" customFormat="1" ht="13.5"/>
    <row r="1047719" customFormat="1" ht="13.5"/>
    <row r="1047720" customFormat="1" ht="13.5"/>
    <row r="1047721" customFormat="1" ht="13.5"/>
    <row r="1047722" customFormat="1" ht="13.5"/>
    <row r="1047723" customFormat="1" ht="13.5"/>
    <row r="1047724" customFormat="1" ht="13.5"/>
    <row r="1047725" customFormat="1" ht="13.5"/>
    <row r="1047726" customFormat="1" ht="13.5"/>
    <row r="1047727" customFormat="1" ht="13.5"/>
    <row r="1047728" customFormat="1" ht="13.5"/>
    <row r="1047729" customFormat="1" ht="13.5"/>
    <row r="1047730" customFormat="1" ht="13.5"/>
    <row r="1047731" customFormat="1" ht="13.5"/>
    <row r="1047732" customFormat="1" ht="13.5"/>
    <row r="1047733" customFormat="1" ht="13.5"/>
    <row r="1047734" customFormat="1" ht="13.5"/>
    <row r="1047735" customFormat="1" ht="13.5"/>
    <row r="1047736" customFormat="1" ht="13.5"/>
    <row r="1047737" customFormat="1" ht="13.5"/>
    <row r="1047738" customFormat="1" ht="13.5"/>
    <row r="1047739" customFormat="1" ht="13.5"/>
    <row r="1047740" customFormat="1" ht="13.5"/>
    <row r="1047741" customFormat="1" ht="13.5"/>
    <row r="1047742" customFormat="1" ht="13.5"/>
    <row r="1047743" customFormat="1" ht="13.5"/>
    <row r="1047744" customFormat="1" ht="13.5"/>
    <row r="1047745" customFormat="1" ht="13.5"/>
    <row r="1047746" customFormat="1" ht="13.5"/>
    <row r="1047747" customFormat="1" ht="13.5"/>
    <row r="1047748" customFormat="1" ht="13.5"/>
    <row r="1047749" customFormat="1" ht="13.5"/>
    <row r="1047750" customFormat="1" ht="13.5"/>
    <row r="1047751" customFormat="1" ht="13.5"/>
    <row r="1047752" customFormat="1" ht="13.5"/>
    <row r="1047753" customFormat="1" ht="13.5"/>
    <row r="1047754" customFormat="1" ht="13.5"/>
    <row r="1047755" customFormat="1" ht="13.5"/>
    <row r="1047756" customFormat="1" ht="13.5"/>
    <row r="1047757" customFormat="1" ht="13.5"/>
    <row r="1047758" customFormat="1" ht="13.5"/>
    <row r="1047759" customFormat="1" ht="13.5"/>
    <row r="1047760" customFormat="1" ht="13.5"/>
    <row r="1047761" customFormat="1" ht="13.5"/>
    <row r="1047762" customFormat="1" ht="13.5"/>
    <row r="1047763" customFormat="1" ht="13.5"/>
    <row r="1047764" customFormat="1" ht="13.5"/>
    <row r="1047765" customFormat="1" ht="13.5"/>
    <row r="1047766" customFormat="1" ht="13.5"/>
    <row r="1047767" customFormat="1" ht="13.5"/>
    <row r="1047768" customFormat="1" ht="13.5"/>
    <row r="1047769" customFormat="1" ht="13.5"/>
    <row r="1047770" customFormat="1" ht="13.5"/>
    <row r="1047771" customFormat="1" ht="13.5"/>
    <row r="1047772" customFormat="1" ht="13.5"/>
    <row r="1047773" customFormat="1" ht="13.5"/>
    <row r="1047774" customFormat="1" ht="13.5"/>
    <row r="1047775" customFormat="1" ht="13.5"/>
    <row r="1047776" customFormat="1" ht="13.5"/>
    <row r="1047777" customFormat="1" ht="13.5"/>
    <row r="1047778" customFormat="1" ht="13.5"/>
    <row r="1047779" customFormat="1" ht="13.5"/>
    <row r="1047780" customFormat="1" ht="13.5"/>
    <row r="1047781" customFormat="1" ht="13.5"/>
    <row r="1047782" customFormat="1" ht="13.5"/>
    <row r="1047783" customFormat="1" ht="13.5"/>
    <row r="1047784" customFormat="1" ht="13.5"/>
    <row r="1047785" customFormat="1" ht="13.5"/>
    <row r="1047786" customFormat="1" ht="13.5"/>
    <row r="1047787" customFormat="1" ht="13.5"/>
    <row r="1047788" customFormat="1" ht="13.5"/>
    <row r="1047789" customFormat="1" ht="13.5"/>
    <row r="1047790" customFormat="1" ht="13.5"/>
    <row r="1047791" customFormat="1" ht="13.5"/>
    <row r="1047792" customFormat="1" ht="13.5"/>
    <row r="1047793" customFormat="1" ht="13.5"/>
    <row r="1047794" customFormat="1" ht="13.5"/>
    <row r="1047795" customFormat="1" ht="13.5"/>
    <row r="1047796" customFormat="1" ht="13.5"/>
    <row r="1047797" customFormat="1" ht="13.5"/>
    <row r="1047798" customFormat="1" ht="13.5"/>
    <row r="1047799" customFormat="1" ht="13.5"/>
    <row r="1047800" customFormat="1" ht="13.5"/>
    <row r="1047801" customFormat="1" ht="13.5"/>
    <row r="1047802" customFormat="1" ht="13.5"/>
    <row r="1047803" customFormat="1" ht="13.5"/>
    <row r="1047804" customFormat="1" ht="13.5"/>
    <row r="1047805" customFormat="1" ht="13.5"/>
    <row r="1047806" customFormat="1" ht="13.5"/>
    <row r="1047807" customFormat="1" ht="13.5"/>
    <row r="1047808" customFormat="1" ht="13.5"/>
    <row r="1047809" customFormat="1" ht="13.5"/>
    <row r="1047810" customFormat="1" ht="13.5"/>
    <row r="1047811" customFormat="1" ht="13.5"/>
    <row r="1047812" customFormat="1" ht="13.5"/>
    <row r="1047813" customFormat="1" ht="13.5"/>
    <row r="1047814" customFormat="1" ht="13.5"/>
    <row r="1047815" customFormat="1" ht="13.5"/>
    <row r="1047816" customFormat="1" ht="13.5"/>
    <row r="1047817" customFormat="1" ht="13.5"/>
    <row r="1047818" customFormat="1" ht="13.5"/>
    <row r="1047819" customFormat="1" ht="13.5"/>
    <row r="1047820" customFormat="1" ht="13.5"/>
    <row r="1047821" customFormat="1" ht="13.5"/>
    <row r="1047822" customFormat="1" ht="13.5"/>
    <row r="1047823" customFormat="1" ht="13.5"/>
    <row r="1047824" customFormat="1" ht="13.5"/>
    <row r="1047825" customFormat="1" ht="13.5"/>
    <row r="1047826" customFormat="1" ht="13.5"/>
    <row r="1047827" customFormat="1" ht="13.5"/>
    <row r="1047828" customFormat="1" ht="13.5"/>
    <row r="1047829" customFormat="1" ht="13.5"/>
    <row r="1047830" customFormat="1" ht="13.5"/>
    <row r="1047831" customFormat="1" ht="13.5"/>
    <row r="1047832" customFormat="1" ht="13.5"/>
    <row r="1047833" customFormat="1" ht="13.5"/>
    <row r="1047834" customFormat="1" ht="13.5"/>
    <row r="1047835" customFormat="1" ht="13.5"/>
    <row r="1047836" customFormat="1" ht="13.5"/>
    <row r="1047837" customFormat="1" ht="13.5"/>
    <row r="1047838" customFormat="1" ht="13.5"/>
    <row r="1047839" customFormat="1" ht="13.5"/>
    <row r="1047840" customFormat="1" ht="13.5"/>
    <row r="1047841" customFormat="1" ht="13.5"/>
    <row r="1047842" customFormat="1" ht="13.5"/>
    <row r="1047843" customFormat="1" ht="13.5"/>
    <row r="1047844" customFormat="1" ht="13.5"/>
    <row r="1047845" customFormat="1" ht="13.5"/>
    <row r="1047846" customFormat="1" ht="13.5"/>
    <row r="1047847" customFormat="1" ht="13.5"/>
    <row r="1047848" customFormat="1" ht="13.5"/>
    <row r="1047849" customFormat="1" ht="13.5"/>
    <row r="1047850" customFormat="1" ht="13.5"/>
    <row r="1047851" customFormat="1" ht="13.5"/>
    <row r="1047852" customFormat="1" ht="13.5"/>
    <row r="1047853" customFormat="1" ht="13.5"/>
    <row r="1047854" customFormat="1" ht="13.5"/>
    <row r="1047855" customFormat="1" ht="13.5"/>
    <row r="1047856" customFormat="1" ht="13.5"/>
    <row r="1047857" customFormat="1" ht="13.5"/>
    <row r="1047858" customFormat="1" ht="13.5"/>
    <row r="1047859" customFormat="1" ht="13.5"/>
    <row r="1047860" customFormat="1" ht="13.5"/>
    <row r="1047861" customFormat="1" ht="13.5"/>
    <row r="1047862" customFormat="1" ht="13.5"/>
    <row r="1047863" customFormat="1" ht="13.5"/>
    <row r="1047864" customFormat="1" ht="13.5"/>
    <row r="1047865" customFormat="1" ht="13.5"/>
    <row r="1047866" customFormat="1" ht="13.5"/>
    <row r="1047867" customFormat="1" ht="13.5"/>
    <row r="1047868" customFormat="1" ht="13.5"/>
    <row r="1047869" customFormat="1" ht="13.5"/>
    <row r="1047870" customFormat="1" ht="13.5"/>
    <row r="1047871" customFormat="1" ht="13.5"/>
    <row r="1047872" customFormat="1" ht="13.5"/>
    <row r="1047873" customFormat="1" ht="13.5"/>
    <row r="1047874" customFormat="1" ht="13.5"/>
    <row r="1047875" customFormat="1" ht="13.5"/>
    <row r="1047876" customFormat="1" ht="13.5"/>
    <row r="1047877" customFormat="1" ht="13.5"/>
    <row r="1047878" customFormat="1" ht="13.5"/>
    <row r="1047879" customFormat="1" ht="13.5"/>
    <row r="1047880" customFormat="1" ht="13.5"/>
    <row r="1047881" customFormat="1" ht="13.5"/>
    <row r="1047882" customFormat="1" ht="13.5"/>
    <row r="1047883" customFormat="1" ht="13.5"/>
    <row r="1047884" customFormat="1" ht="13.5"/>
    <row r="1047885" customFormat="1" ht="13.5"/>
    <row r="1047886" customFormat="1" ht="13.5"/>
    <row r="1047887" customFormat="1" ht="13.5"/>
    <row r="1047888" customFormat="1" ht="13.5"/>
    <row r="1047889" customFormat="1" ht="13.5"/>
    <row r="1047890" customFormat="1" ht="13.5"/>
    <row r="1047891" customFormat="1" ht="13.5"/>
    <row r="1047892" customFormat="1" ht="13.5"/>
    <row r="1047893" customFormat="1" ht="13.5"/>
    <row r="1047894" customFormat="1" ht="13.5"/>
    <row r="1047895" customFormat="1" ht="13.5"/>
    <row r="1047896" customFormat="1" ht="13.5"/>
    <row r="1047897" customFormat="1" ht="13.5"/>
    <row r="1047898" customFormat="1" ht="13.5"/>
    <row r="1047899" customFormat="1" ht="13.5"/>
    <row r="1047900" customFormat="1" ht="13.5"/>
    <row r="1047901" customFormat="1" ht="13.5"/>
    <row r="1047902" customFormat="1" ht="13.5"/>
    <row r="1047903" customFormat="1" ht="13.5"/>
    <row r="1047904" customFormat="1" ht="13.5"/>
    <row r="1047905" customFormat="1" ht="13.5"/>
    <row r="1047906" customFormat="1" ht="13.5"/>
    <row r="1047907" customFormat="1" ht="13.5"/>
    <row r="1047908" customFormat="1" ht="13.5"/>
    <row r="1047909" customFormat="1" ht="13.5"/>
    <row r="1047910" customFormat="1" ht="13.5"/>
    <row r="1047911" customFormat="1" ht="13.5"/>
    <row r="1047912" customFormat="1" ht="13.5"/>
    <row r="1047913" customFormat="1" ht="13.5"/>
    <row r="1047914" customFormat="1" ht="13.5"/>
    <row r="1047915" customFormat="1" ht="13.5"/>
    <row r="1047916" customFormat="1" ht="13.5"/>
    <row r="1047917" customFormat="1" ht="13.5"/>
    <row r="1047918" customFormat="1" ht="13.5"/>
    <row r="1047919" customFormat="1" ht="13.5"/>
    <row r="1047920" customFormat="1" ht="13.5"/>
    <row r="1047921" customFormat="1" ht="13.5"/>
    <row r="1047922" customFormat="1" ht="13.5"/>
    <row r="1047923" customFormat="1" ht="13.5"/>
    <row r="1047924" customFormat="1" ht="13.5"/>
    <row r="1047925" customFormat="1" ht="13.5"/>
    <row r="1047926" customFormat="1" ht="13.5"/>
    <row r="1047927" customFormat="1" ht="13.5"/>
    <row r="1047928" customFormat="1" ht="13.5"/>
    <row r="1047929" customFormat="1" ht="13.5"/>
    <row r="1047930" customFormat="1" ht="13.5"/>
    <row r="1047931" customFormat="1" ht="13.5"/>
    <row r="1047932" customFormat="1" ht="13.5"/>
    <row r="1047933" customFormat="1" ht="13.5"/>
    <row r="1047934" customFormat="1" ht="13.5"/>
    <row r="1047935" customFormat="1" ht="13.5"/>
    <row r="1047936" customFormat="1" ht="13.5"/>
    <row r="1047937" customFormat="1" ht="13.5"/>
    <row r="1047938" customFormat="1" ht="13.5"/>
    <row r="1047939" customFormat="1" ht="13.5"/>
    <row r="1047940" customFormat="1" ht="13.5"/>
    <row r="1047941" customFormat="1" ht="13.5"/>
    <row r="1047942" customFormat="1" ht="13.5"/>
    <row r="1047943" customFormat="1" ht="13.5"/>
    <row r="1047944" customFormat="1" ht="13.5"/>
    <row r="1047945" customFormat="1" ht="13.5"/>
    <row r="1047946" customFormat="1" ht="13.5"/>
    <row r="1047947" customFormat="1" ht="13.5"/>
    <row r="1047948" customFormat="1" ht="13.5"/>
    <row r="1047949" customFormat="1" ht="13.5"/>
    <row r="1047950" customFormat="1" ht="13.5"/>
    <row r="1047951" customFormat="1" ht="13.5"/>
    <row r="1047952" customFormat="1" ht="13.5"/>
    <row r="1047953" customFormat="1" ht="13.5"/>
    <row r="1047954" customFormat="1" ht="13.5"/>
    <row r="1047955" customFormat="1" ht="13.5"/>
    <row r="1047956" customFormat="1" ht="13.5"/>
    <row r="1047957" customFormat="1" ht="13.5"/>
    <row r="1047958" customFormat="1" ht="13.5"/>
    <row r="1047959" customFormat="1" ht="13.5"/>
    <row r="1047960" customFormat="1" ht="13.5"/>
    <row r="1047961" customFormat="1" ht="13.5"/>
    <row r="1047962" customFormat="1" ht="13.5"/>
    <row r="1047963" customFormat="1" ht="13.5"/>
    <row r="1047964" customFormat="1" ht="13.5"/>
    <row r="1047965" customFormat="1" ht="13.5"/>
    <row r="1047966" customFormat="1" ht="13.5"/>
    <row r="1047967" customFormat="1" ht="13.5"/>
    <row r="1047968" customFormat="1" ht="13.5"/>
    <row r="1047969" customFormat="1" ht="13.5"/>
    <row r="1047970" customFormat="1" ht="13.5"/>
    <row r="1047971" customFormat="1" ht="13.5"/>
    <row r="1047972" customFormat="1" ht="13.5"/>
    <row r="1047973" customFormat="1" ht="13.5"/>
    <row r="1047974" customFormat="1" ht="13.5"/>
    <row r="1047975" customFormat="1" ht="13.5"/>
    <row r="1047976" customFormat="1" ht="13.5"/>
    <row r="1047977" customFormat="1" ht="13.5"/>
    <row r="1047978" customFormat="1" ht="13.5"/>
    <row r="1047979" customFormat="1" ht="13.5"/>
    <row r="1047980" customFormat="1" ht="13.5"/>
    <row r="1047981" customFormat="1" ht="13.5"/>
    <row r="1047982" customFormat="1" ht="13.5"/>
    <row r="1047983" customFormat="1" ht="13.5"/>
    <row r="1047984" customFormat="1" ht="13.5"/>
    <row r="1047985" customFormat="1" ht="13.5"/>
    <row r="1047986" customFormat="1" ht="13.5"/>
    <row r="1047987" customFormat="1" ht="13.5"/>
    <row r="1047988" customFormat="1" ht="13.5"/>
    <row r="1047989" customFormat="1" ht="13.5"/>
    <row r="1047990" customFormat="1" ht="13.5"/>
    <row r="1047991" customFormat="1" ht="13.5"/>
    <row r="1047992" customFormat="1" ht="13.5"/>
    <row r="1047993" customFormat="1" ht="13.5"/>
    <row r="1047994" customFormat="1" ht="13.5"/>
    <row r="1047995" customFormat="1" ht="13.5"/>
    <row r="1047996" customFormat="1" ht="13.5"/>
    <row r="1047997" customFormat="1" ht="13.5"/>
    <row r="1047998" customFormat="1" ht="13.5"/>
    <row r="1047999" customFormat="1" ht="13.5"/>
    <row r="1048000" customFormat="1" ht="13.5"/>
    <row r="1048001" customFormat="1" ht="13.5"/>
    <row r="1048002" customFormat="1" ht="13.5"/>
    <row r="1048003" customFormat="1" ht="13.5"/>
    <row r="1048004" customFormat="1" ht="13.5"/>
    <row r="1048005" customFormat="1" ht="13.5"/>
    <row r="1048006" customFormat="1" ht="13.5"/>
    <row r="1048007" customFormat="1" ht="13.5"/>
    <row r="1048008" customFormat="1" ht="13.5"/>
    <row r="1048009" customFormat="1" ht="13.5"/>
    <row r="1048010" customFormat="1" ht="13.5"/>
    <row r="1048011" customFormat="1" ht="13.5"/>
    <row r="1048012" customFormat="1" ht="13.5"/>
    <row r="1048013" customFormat="1" ht="13.5"/>
    <row r="1048014" customFormat="1" ht="13.5"/>
    <row r="1048015" customFormat="1" ht="13.5"/>
    <row r="1048016" customFormat="1" ht="13.5"/>
    <row r="1048017" customFormat="1" ht="13.5"/>
    <row r="1048018" customFormat="1" ht="13.5"/>
    <row r="1048019" customFormat="1" ht="13.5"/>
    <row r="1048020" customFormat="1" ht="13.5"/>
    <row r="1048021" customFormat="1" ht="13.5"/>
    <row r="1048022" customFormat="1" ht="13.5"/>
    <row r="1048023" customFormat="1" ht="13.5"/>
    <row r="1048024" customFormat="1" ht="13.5"/>
    <row r="1048025" customFormat="1" ht="13.5"/>
    <row r="1048026" customFormat="1" ht="13.5"/>
    <row r="1048027" customFormat="1" ht="13.5"/>
    <row r="1048028" customFormat="1" ht="13.5"/>
    <row r="1048029" customFormat="1" ht="13.5"/>
    <row r="1048030" customFormat="1" ht="13.5"/>
    <row r="1048031" customFormat="1" ht="13.5"/>
    <row r="1048032" customFormat="1" ht="13.5"/>
    <row r="1048033" customFormat="1" ht="13.5"/>
    <row r="1048034" customFormat="1" ht="13.5"/>
    <row r="1048035" customFormat="1" ht="13.5"/>
    <row r="1048036" customFormat="1" ht="13.5"/>
    <row r="1048037" customFormat="1" ht="13.5"/>
    <row r="1048038" customFormat="1" ht="13.5"/>
    <row r="1048039" customFormat="1" ht="13.5"/>
    <row r="1048040" customFormat="1" ht="13.5"/>
    <row r="1048041" customFormat="1" ht="13.5"/>
    <row r="1048042" customFormat="1" ht="13.5"/>
    <row r="1048043" customFormat="1" ht="13.5"/>
    <row r="1048044" customFormat="1" ht="13.5"/>
    <row r="1048045" customFormat="1" ht="13.5"/>
    <row r="1048046" customFormat="1" ht="13.5"/>
    <row r="1048047" customFormat="1" ht="13.5"/>
    <row r="1048048" customFormat="1" ht="13.5"/>
    <row r="1048049" customFormat="1" ht="13.5"/>
    <row r="1048050" customFormat="1" ht="13.5"/>
    <row r="1048051" customFormat="1" ht="13.5"/>
    <row r="1048052" customFormat="1" ht="13.5"/>
    <row r="1048053" customFormat="1" ht="13.5"/>
    <row r="1048054" customFormat="1" ht="13.5"/>
    <row r="1048055" customFormat="1" ht="13.5"/>
    <row r="1048056" customFormat="1" ht="13.5"/>
    <row r="1048057" customFormat="1" ht="13.5"/>
    <row r="1048058" customFormat="1" ht="13.5"/>
    <row r="1048059" customFormat="1" ht="13.5"/>
    <row r="1048060" customFormat="1" ht="13.5"/>
    <row r="1048061" customFormat="1" ht="13.5"/>
    <row r="1048062" customFormat="1" ht="13.5"/>
    <row r="1048063" customFormat="1" ht="13.5"/>
    <row r="1048064" customFormat="1" ht="13.5"/>
    <row r="1048065" customFormat="1" ht="13.5"/>
    <row r="1048066" customFormat="1" ht="13.5"/>
    <row r="1048067" customFormat="1" ht="13.5"/>
    <row r="1048068" customFormat="1" ht="13.5"/>
    <row r="1048069" customFormat="1" ht="13.5"/>
    <row r="1048070" customFormat="1" ht="13.5"/>
    <row r="1048071" customFormat="1" ht="13.5"/>
    <row r="1048072" customFormat="1" ht="13.5"/>
    <row r="1048073" customFormat="1" ht="13.5"/>
    <row r="1048074" customFormat="1" ht="13.5"/>
    <row r="1048075" customFormat="1" ht="13.5"/>
    <row r="1048076" customFormat="1" ht="13.5"/>
    <row r="1048077" customFormat="1" ht="13.5"/>
    <row r="1048078" customFormat="1" ht="13.5"/>
    <row r="1048079" customFormat="1" ht="13.5"/>
    <row r="1048080" customFormat="1" ht="13.5"/>
    <row r="1048081" customFormat="1" ht="13.5"/>
    <row r="1048082" customFormat="1" ht="13.5"/>
    <row r="1048083" customFormat="1" ht="13.5"/>
    <row r="1048084" customFormat="1" ht="13.5"/>
    <row r="1048085" customFormat="1" ht="13.5"/>
    <row r="1048086" customFormat="1" ht="13.5"/>
    <row r="1048087" customFormat="1" ht="13.5"/>
    <row r="1048088" customFormat="1" ht="13.5"/>
    <row r="1048089" customFormat="1" ht="13.5"/>
    <row r="1048090" customFormat="1" ht="13.5"/>
    <row r="1048091" customFormat="1" ht="13.5"/>
    <row r="1048092" customFormat="1" ht="13.5"/>
    <row r="1048093" customFormat="1" ht="13.5"/>
    <row r="1048094" customFormat="1" ht="13.5"/>
    <row r="1048095" customFormat="1" ht="13.5"/>
    <row r="1048096" customFormat="1" ht="13.5"/>
    <row r="1048097" customFormat="1" ht="13.5"/>
    <row r="1048098" customFormat="1" ht="13.5"/>
    <row r="1048099" customFormat="1" ht="13.5"/>
    <row r="1048100" customFormat="1" ht="13.5"/>
    <row r="1048101" customFormat="1" ht="13.5"/>
    <row r="1048102" customFormat="1" ht="13.5"/>
    <row r="1048103" customFormat="1" ht="13.5"/>
    <row r="1048104" customFormat="1" ht="13.5"/>
    <row r="1048105" customFormat="1" ht="13.5"/>
    <row r="1048106" customFormat="1" ht="13.5"/>
    <row r="1048107" customFormat="1" ht="13.5"/>
    <row r="1048108" customFormat="1" ht="13.5"/>
    <row r="1048109" customFormat="1" ht="13.5"/>
    <row r="1048110" customFormat="1" ht="13.5"/>
    <row r="1048111" customFormat="1" ht="13.5"/>
    <row r="1048112" customFormat="1" ht="13.5"/>
    <row r="1048113" customFormat="1" ht="13.5"/>
    <row r="1048114" customFormat="1" ht="13.5"/>
    <row r="1048115" customFormat="1" ht="13.5"/>
    <row r="1048116" customFormat="1" ht="13.5"/>
    <row r="1048117" customFormat="1" ht="13.5"/>
    <row r="1048118" customFormat="1" ht="13.5"/>
    <row r="1048119" customFormat="1" ht="13.5"/>
    <row r="1048120" customFormat="1" ht="13.5"/>
    <row r="1048121" customFormat="1" ht="13.5"/>
    <row r="1048122" customFormat="1" ht="13.5"/>
    <row r="1048123" customFormat="1" ht="13.5"/>
    <row r="1048124" customFormat="1" ht="13.5"/>
    <row r="1048125" customFormat="1" ht="13.5"/>
    <row r="1048126" customFormat="1" ht="13.5"/>
    <row r="1048127" customFormat="1" ht="13.5"/>
    <row r="1048128" customFormat="1" ht="13.5"/>
    <row r="1048129" customFormat="1" ht="13.5"/>
    <row r="1048130" customFormat="1" ht="13.5"/>
    <row r="1048131" customFormat="1" ht="13.5"/>
    <row r="1048132" customFormat="1" ht="13.5"/>
    <row r="1048133" customFormat="1" ht="13.5"/>
    <row r="1048134" customFormat="1" ht="13.5"/>
    <row r="1048135" customFormat="1" ht="13.5"/>
    <row r="1048136" customFormat="1" ht="13.5"/>
    <row r="1048137" customFormat="1" ht="13.5"/>
    <row r="1048138" customFormat="1" ht="13.5"/>
    <row r="1048139" customFormat="1" ht="13.5"/>
    <row r="1048140" customFormat="1" ht="13.5"/>
    <row r="1048141" customFormat="1" ht="13.5"/>
    <row r="1048142" customFormat="1" ht="13.5"/>
    <row r="1048143" customFormat="1" ht="13.5"/>
    <row r="1048144" customFormat="1" ht="13.5"/>
    <row r="1048145" customFormat="1" ht="13.5"/>
    <row r="1048146" customFormat="1" ht="13.5"/>
    <row r="1048147" customFormat="1" ht="13.5"/>
    <row r="1048148" customFormat="1" ht="13.5"/>
    <row r="1048149" customFormat="1" ht="13.5"/>
    <row r="1048150" customFormat="1" ht="13.5"/>
    <row r="1048151" customFormat="1" ht="13.5"/>
    <row r="1048152" customFormat="1" ht="13.5"/>
    <row r="1048153" customFormat="1" ht="13.5"/>
    <row r="1048154" customFormat="1" ht="13.5"/>
    <row r="1048155" customFormat="1" ht="13.5"/>
    <row r="1048156" customFormat="1" ht="13.5"/>
    <row r="1048157" customFormat="1" ht="13.5"/>
    <row r="1048158" customFormat="1" ht="13.5"/>
    <row r="1048159" customFormat="1" ht="13.5"/>
    <row r="1048160" customFormat="1" ht="13.5"/>
    <row r="1048161" customFormat="1" ht="13.5"/>
    <row r="1048162" customFormat="1" ht="13.5"/>
    <row r="1048163" customFormat="1" ht="13.5"/>
    <row r="1048164" customFormat="1" ht="13.5"/>
    <row r="1048165" customFormat="1" ht="13.5"/>
    <row r="1048166" customFormat="1" ht="13.5"/>
    <row r="1048167" customFormat="1" ht="13.5"/>
    <row r="1048168" customFormat="1" ht="13.5"/>
    <row r="1048169" customFormat="1" ht="13.5"/>
    <row r="1048170" customFormat="1" ht="13.5"/>
    <row r="1048171" customFormat="1" ht="13.5"/>
    <row r="1048172" customFormat="1" ht="13.5"/>
    <row r="1048173" customFormat="1" ht="13.5"/>
    <row r="1048174" customFormat="1" ht="13.5"/>
    <row r="1048175" customFormat="1" ht="13.5"/>
    <row r="1048176" customFormat="1" ht="13.5"/>
    <row r="1048177" customFormat="1" ht="13.5"/>
    <row r="1048178" customFormat="1" ht="13.5"/>
    <row r="1048179" customFormat="1" ht="13.5"/>
    <row r="1048180" customFormat="1" ht="13.5"/>
    <row r="1048181" customFormat="1" ht="13.5"/>
    <row r="1048182" customFormat="1" ht="13.5"/>
    <row r="1048183" customFormat="1" ht="13.5"/>
    <row r="1048184" customFormat="1" ht="13.5"/>
    <row r="1048185" customFormat="1" ht="13.5"/>
    <row r="1048186" customFormat="1" ht="13.5"/>
    <row r="1048187" customFormat="1" ht="13.5"/>
    <row r="1048188" customFormat="1" ht="13.5"/>
    <row r="1048189" customFormat="1" ht="13.5"/>
    <row r="1048190" customFormat="1" ht="13.5"/>
    <row r="1048191" customFormat="1" ht="13.5"/>
    <row r="1048192" customFormat="1" ht="13.5"/>
    <row r="1048193" customFormat="1" ht="13.5"/>
    <row r="1048194" customFormat="1" ht="13.5"/>
    <row r="1048195" customFormat="1" ht="13.5"/>
    <row r="1048196" customFormat="1" ht="13.5"/>
    <row r="1048197" customFormat="1" ht="13.5"/>
    <row r="1048198" customFormat="1" ht="13.5"/>
    <row r="1048199" customFormat="1" ht="13.5"/>
    <row r="1048200" customFormat="1" ht="13.5"/>
    <row r="1048201" customFormat="1" ht="13.5"/>
    <row r="1048202" customFormat="1" ht="13.5"/>
    <row r="1048203" customFormat="1" ht="13.5"/>
    <row r="1048204" customFormat="1" ht="13.5"/>
    <row r="1048205" customFormat="1" ht="13.5"/>
    <row r="1048206" customFormat="1" ht="13.5"/>
    <row r="1048207" customFormat="1" ht="13.5"/>
    <row r="1048208" customFormat="1" ht="13.5"/>
    <row r="1048209" customFormat="1" ht="13.5"/>
    <row r="1048210" customFormat="1" ht="13.5"/>
    <row r="1048211" customFormat="1" ht="13.5"/>
    <row r="1048212" customFormat="1" ht="13.5"/>
    <row r="1048213" customFormat="1" ht="13.5"/>
    <row r="1048214" customFormat="1" ht="13.5"/>
    <row r="1048215" customFormat="1" ht="13.5"/>
    <row r="1048216" customFormat="1" ht="13.5"/>
    <row r="1048217" customFormat="1" ht="13.5"/>
    <row r="1048218" customFormat="1" ht="13.5"/>
    <row r="1048219" customFormat="1" ht="13.5"/>
    <row r="1048220" customFormat="1" ht="13.5"/>
    <row r="1048221" customFormat="1" ht="13.5"/>
    <row r="1048222" customFormat="1" ht="13.5"/>
    <row r="1048223" customFormat="1" ht="13.5"/>
    <row r="1048224" customFormat="1" ht="13.5"/>
    <row r="1048225" customFormat="1" ht="13.5"/>
    <row r="1048226" customFormat="1" ht="13.5"/>
    <row r="1048227" customFormat="1" ht="13.5"/>
    <row r="1048228" customFormat="1" ht="13.5"/>
    <row r="1048229" customFormat="1" ht="13.5"/>
    <row r="1048230" customFormat="1" ht="13.5"/>
    <row r="1048231" customFormat="1" ht="13.5"/>
    <row r="1048232" customFormat="1" ht="13.5"/>
    <row r="1048233" customFormat="1" ht="13.5"/>
    <row r="1048234" customFormat="1" ht="13.5"/>
    <row r="1048235" customFormat="1" ht="13.5"/>
    <row r="1048236" customFormat="1" ht="13.5"/>
    <row r="1048237" customFormat="1" ht="13.5"/>
    <row r="1048238" customFormat="1" ht="13.5"/>
    <row r="1048239" customFormat="1" ht="13.5"/>
    <row r="1048240" customFormat="1" ht="13.5"/>
    <row r="1048241" customFormat="1" ht="13.5"/>
    <row r="1048242" customFormat="1" ht="13.5"/>
    <row r="1048243" customFormat="1" ht="13.5"/>
    <row r="1048244" customFormat="1" ht="13.5"/>
    <row r="1048245" customFormat="1" ht="13.5"/>
    <row r="1048246" customFormat="1" ht="13.5"/>
    <row r="1048247" customFormat="1" ht="13.5"/>
    <row r="1048248" customFormat="1" ht="13.5"/>
    <row r="1048249" customFormat="1" ht="13.5"/>
    <row r="1048250" customFormat="1" ht="13.5"/>
    <row r="1048251" customFormat="1" ht="13.5"/>
    <row r="1048252" customFormat="1" ht="13.5"/>
    <row r="1048253" customFormat="1" ht="13.5"/>
    <row r="1048254" customFormat="1" ht="13.5"/>
    <row r="1048255" customFormat="1" ht="13.5"/>
    <row r="1048256" customFormat="1" ht="13.5"/>
    <row r="1048257" customFormat="1" ht="13.5"/>
    <row r="1048258" customFormat="1" ht="13.5"/>
    <row r="1048259" customFormat="1" ht="13.5"/>
    <row r="1048260" customFormat="1" ht="13.5"/>
    <row r="1048261" customFormat="1" ht="13.5"/>
    <row r="1048262" customFormat="1" ht="13.5"/>
    <row r="1048263" customFormat="1" ht="13.5"/>
    <row r="1048264" customFormat="1" ht="13.5"/>
    <row r="1048265" customFormat="1" ht="13.5"/>
    <row r="1048266" customFormat="1" ht="13.5"/>
    <row r="1048267" customFormat="1" ht="13.5"/>
    <row r="1048268" customFormat="1" ht="13.5"/>
    <row r="1048269" customFormat="1" ht="13.5"/>
    <row r="1048270" customFormat="1" ht="13.5"/>
    <row r="1048271" customFormat="1" ht="13.5"/>
    <row r="1048272" customFormat="1" ht="13.5"/>
    <row r="1048273" customFormat="1" ht="13.5"/>
    <row r="1048274" customFormat="1" ht="13.5"/>
    <row r="1048275" customFormat="1" ht="13.5"/>
    <row r="1048276" customFormat="1" ht="13.5"/>
    <row r="1048277" customFormat="1" ht="13.5"/>
    <row r="1048278" customFormat="1" ht="13.5"/>
    <row r="1048279" customFormat="1" ht="13.5"/>
    <row r="1048280" customFormat="1" ht="13.5"/>
    <row r="1048281" customFormat="1" ht="13.5"/>
    <row r="1048282" customFormat="1" ht="13.5"/>
    <row r="1048283" customFormat="1" ht="13.5"/>
    <row r="1048284" customFormat="1" ht="13.5"/>
    <row r="1048285" customFormat="1" ht="13.5"/>
    <row r="1048286" customFormat="1" ht="13.5"/>
    <row r="1048287" customFormat="1" ht="13.5"/>
    <row r="1048288" customFormat="1" ht="13.5"/>
    <row r="1048289" customFormat="1" ht="13.5"/>
    <row r="1048290" customFormat="1" ht="13.5"/>
    <row r="1048291" customFormat="1" ht="13.5"/>
    <row r="1048292" customFormat="1" ht="13.5"/>
    <row r="1048293" customFormat="1" ht="13.5"/>
    <row r="1048294" customFormat="1" ht="13.5"/>
    <row r="1048295" customFormat="1" ht="13.5"/>
    <row r="1048296" customFormat="1" ht="13.5"/>
    <row r="1048297" customFormat="1" ht="13.5"/>
    <row r="1048298" customFormat="1" ht="13.5"/>
    <row r="1048299" customFormat="1" ht="13.5"/>
    <row r="1048300" customFormat="1" ht="13.5"/>
    <row r="1048301" customFormat="1" ht="13.5"/>
    <row r="1048302" customFormat="1" ht="13.5"/>
    <row r="1048303" customFormat="1" ht="13.5"/>
    <row r="1048304" customFormat="1" ht="13.5"/>
    <row r="1048305" customFormat="1" ht="13.5"/>
    <row r="1048306" customFormat="1" ht="13.5"/>
    <row r="1048307" customFormat="1" ht="13.5"/>
    <row r="1048308" customFormat="1" ht="13.5"/>
    <row r="1048309" customFormat="1" ht="13.5"/>
    <row r="1048310" customFormat="1" ht="13.5"/>
    <row r="1048311" customFormat="1" ht="13.5"/>
    <row r="1048312" customFormat="1" ht="13.5"/>
    <row r="1048313" customFormat="1" ht="13.5"/>
    <row r="1048314" customFormat="1" ht="13.5"/>
    <row r="1048315" customFormat="1" ht="13.5"/>
    <row r="1048316" customFormat="1" ht="13.5"/>
    <row r="1048317" customFormat="1" ht="13.5"/>
    <row r="1048318" customFormat="1" ht="13.5"/>
    <row r="1048319" customFormat="1" ht="13.5"/>
    <row r="1048320" customFormat="1" ht="13.5"/>
    <row r="1048321" customFormat="1" ht="13.5"/>
    <row r="1048322" customFormat="1" ht="13.5"/>
    <row r="1048323" customFormat="1" ht="13.5"/>
    <row r="1048324" customFormat="1" ht="13.5"/>
    <row r="1048325" customFormat="1" ht="13.5"/>
    <row r="1048326" customFormat="1" ht="13.5"/>
    <row r="1048327" customFormat="1" ht="13.5"/>
    <row r="1048328" customFormat="1" ht="13.5"/>
    <row r="1048329" customFormat="1" ht="13.5"/>
    <row r="1048330" customFormat="1" ht="13.5"/>
    <row r="1048331" customFormat="1" ht="13.5"/>
    <row r="1048332" customFormat="1" ht="13.5"/>
    <row r="1048333" customFormat="1" ht="13.5"/>
    <row r="1048334" customFormat="1" ht="13.5"/>
    <row r="1048335" customFormat="1" ht="13.5"/>
    <row r="1048336" customFormat="1" ht="13.5"/>
    <row r="1048337" customFormat="1" ht="13.5"/>
    <row r="1048338" customFormat="1" ht="13.5"/>
    <row r="1048339" customFormat="1" ht="13.5"/>
    <row r="1048340" customFormat="1" ht="13.5"/>
    <row r="1048341" customFormat="1" ht="13.5"/>
    <row r="1048342" customFormat="1" ht="13.5"/>
    <row r="1048343" customFormat="1" ht="13.5"/>
    <row r="1048344" customFormat="1" ht="13.5"/>
    <row r="1048345" customFormat="1" ht="13.5"/>
    <row r="1048346" customFormat="1" ht="13.5"/>
    <row r="1048347" customFormat="1" ht="13.5"/>
    <row r="1048348" customFormat="1" ht="13.5"/>
    <row r="1048349" customFormat="1" ht="13.5"/>
    <row r="1048350" customFormat="1" ht="13.5"/>
    <row r="1048351" customFormat="1" ht="13.5"/>
    <row r="1048352" customFormat="1" ht="13.5"/>
    <row r="1048353" customFormat="1" ht="13.5"/>
    <row r="1048354" customFormat="1" ht="13.5"/>
    <row r="1048355" customFormat="1" ht="13.5"/>
    <row r="1048356" customFormat="1" ht="13.5"/>
    <row r="1048357" customFormat="1" ht="13.5"/>
    <row r="1048358" customFormat="1" ht="13.5"/>
    <row r="1048359" customFormat="1" ht="13.5"/>
    <row r="1048360" customFormat="1" ht="13.5"/>
    <row r="1048361" customFormat="1" ht="13.5"/>
    <row r="1048362" customFormat="1" ht="13.5"/>
    <row r="1048363" customFormat="1" ht="13.5"/>
    <row r="1048364" customFormat="1" ht="13.5"/>
    <row r="1048365" customFormat="1" ht="13.5"/>
    <row r="1048366" customFormat="1" ht="13.5"/>
    <row r="1048367" customFormat="1" ht="13.5"/>
    <row r="1048368" customFormat="1" ht="13.5"/>
    <row r="1048369" customFormat="1" ht="13.5"/>
    <row r="1048370" customFormat="1" ht="13.5"/>
    <row r="1048371" customFormat="1" ht="13.5"/>
    <row r="1048372" customFormat="1" ht="13.5"/>
    <row r="1048373" customFormat="1" ht="13.5"/>
    <row r="1048374" customFormat="1" ht="13.5"/>
    <row r="1048375" customFormat="1" ht="13.5"/>
    <row r="1048376" customFormat="1" ht="13.5"/>
    <row r="1048377" customFormat="1" ht="13.5"/>
    <row r="1048378" customFormat="1" ht="13.5"/>
    <row r="1048379" customFormat="1" ht="13.5"/>
    <row r="1048380" customFormat="1" ht="13.5"/>
    <row r="1048381" customFormat="1" ht="13.5"/>
    <row r="1048382" customFormat="1" ht="13.5"/>
    <row r="1048383" customFormat="1" ht="13.5"/>
    <row r="1048384" customFormat="1" ht="13.5"/>
    <row r="1048385" customFormat="1" ht="13.5"/>
    <row r="1048386" customFormat="1" ht="13.5"/>
    <row r="1048387" customFormat="1" ht="13.5"/>
    <row r="1048388" customFormat="1" ht="13.5"/>
    <row r="1048389" customFormat="1" ht="13.5"/>
    <row r="1048390" customFormat="1" ht="13.5"/>
    <row r="1048391" customFormat="1" ht="13.5"/>
    <row r="1048392" customFormat="1" ht="13.5"/>
    <row r="1048393" customFormat="1" ht="13.5"/>
    <row r="1048394" customFormat="1" ht="13.5"/>
    <row r="1048395" customFormat="1" ht="13.5"/>
    <row r="1048396" customFormat="1" ht="13.5"/>
    <row r="1048397" customFormat="1" ht="13.5"/>
    <row r="1048398" customFormat="1" ht="13.5"/>
    <row r="1048399" customFormat="1" ht="13.5"/>
    <row r="1048400" customFormat="1" ht="13.5"/>
    <row r="1048401" customFormat="1" ht="13.5"/>
    <row r="1048402" customFormat="1" ht="13.5"/>
    <row r="1048403" customFormat="1" ht="13.5"/>
    <row r="1048404" customFormat="1" ht="13.5"/>
    <row r="1048405" customFormat="1" ht="13.5"/>
    <row r="1048406" customFormat="1" ht="13.5"/>
    <row r="1048407" customFormat="1" ht="13.5"/>
    <row r="1048408" customFormat="1" ht="13.5"/>
    <row r="1048409" customFormat="1" ht="13.5"/>
    <row r="1048410" customFormat="1" ht="13.5"/>
    <row r="1048411" customFormat="1" ht="13.5"/>
    <row r="1048412" customFormat="1" ht="13.5"/>
    <row r="1048413" customFormat="1" ht="13.5"/>
    <row r="1048414" customFormat="1" ht="13.5"/>
    <row r="1048415" customFormat="1" ht="13.5"/>
    <row r="1048416" customFormat="1" ht="13.5"/>
    <row r="1048417" customFormat="1" ht="13.5"/>
    <row r="1048418" customFormat="1" ht="13.5"/>
    <row r="1048419" customFormat="1" ht="13.5"/>
    <row r="1048420" customFormat="1" ht="13.5"/>
    <row r="1048421" customFormat="1" ht="13.5"/>
    <row r="1048422" customFormat="1" ht="13.5"/>
    <row r="1048423" customFormat="1" ht="13.5"/>
    <row r="1048424" customFormat="1" ht="13.5"/>
    <row r="1048425" customFormat="1" ht="13.5"/>
    <row r="1048426" customFormat="1" ht="13.5"/>
    <row r="1048427" customFormat="1" ht="13.5"/>
    <row r="1048428" customFormat="1" ht="13.5"/>
    <row r="1048429" customFormat="1" ht="13.5"/>
    <row r="1048430" customFormat="1" ht="13.5"/>
    <row r="1048431" customFormat="1" ht="13.5"/>
    <row r="1048432" customFormat="1" ht="13.5"/>
    <row r="1048433" customFormat="1" ht="13.5"/>
    <row r="1048434" customFormat="1" ht="13.5"/>
    <row r="1048435" customFormat="1" ht="13.5"/>
    <row r="1048436" customFormat="1" ht="13.5"/>
    <row r="1048437" customFormat="1" ht="13.5"/>
    <row r="1048438" customFormat="1" ht="13.5"/>
    <row r="1048439" customFormat="1" ht="13.5"/>
    <row r="1048440" customFormat="1" ht="13.5"/>
    <row r="1048441" customFormat="1" ht="13.5"/>
    <row r="1048442" customFormat="1" ht="13.5"/>
    <row r="1048443" customFormat="1" ht="13.5"/>
    <row r="1048444" customFormat="1" ht="13.5"/>
    <row r="1048445" customFormat="1" ht="13.5"/>
    <row r="1048446" customFormat="1" ht="13.5"/>
    <row r="1048447" customFormat="1" ht="13.5"/>
    <row r="1048448" customFormat="1" ht="13.5"/>
    <row r="1048449" customFormat="1" ht="13.5"/>
    <row r="1048450" customFormat="1" ht="13.5"/>
    <row r="1048451" customFormat="1" ht="13.5"/>
    <row r="1048452" customFormat="1" ht="13.5"/>
    <row r="1048453" customFormat="1" ht="13.5"/>
    <row r="1048454" customFormat="1" ht="13.5"/>
    <row r="1048455" customFormat="1" ht="13.5"/>
    <row r="1048456" customFormat="1" ht="13.5"/>
    <row r="1048457" customFormat="1" ht="13.5"/>
    <row r="1048458" customFormat="1" ht="13.5"/>
    <row r="1048459" customFormat="1" ht="13.5"/>
    <row r="1048460" customFormat="1" ht="13.5"/>
    <row r="1048461" customFormat="1" ht="13.5"/>
    <row r="1048462" customFormat="1" ht="13.5"/>
    <row r="1048463" customFormat="1" ht="13.5"/>
    <row r="1048464" customFormat="1" ht="13.5"/>
    <row r="1048465" customFormat="1" ht="13.5"/>
    <row r="1048466" customFormat="1" ht="13.5"/>
    <row r="1048467" customFormat="1" ht="13.5"/>
    <row r="1048468" customFormat="1" ht="13.5"/>
    <row r="1048469" customFormat="1" ht="13.5"/>
    <row r="1048470" customFormat="1" ht="13.5"/>
    <row r="1048471" customFormat="1" ht="13.5"/>
    <row r="1048472" customFormat="1" ht="13.5"/>
    <row r="1048473" customFormat="1" ht="13.5"/>
    <row r="1048474" customFormat="1" ht="13.5"/>
    <row r="1048475" customFormat="1" ht="13.5"/>
    <row r="1048476" customFormat="1" ht="13.5"/>
    <row r="1048477" customFormat="1" ht="13.5"/>
    <row r="1048478" customFormat="1" ht="13.5"/>
    <row r="1048479" customFormat="1" ht="13.5"/>
    <row r="1048480" customFormat="1" ht="13.5"/>
    <row r="1048481" customFormat="1" ht="13.5"/>
    <row r="1048482" customFormat="1" ht="13.5"/>
    <row r="1048483" customFormat="1" ht="13.5"/>
    <row r="1048484" customFormat="1" ht="13.5"/>
    <row r="1048485" customFormat="1" ht="13.5"/>
    <row r="1048486" customFormat="1" ht="13.5"/>
    <row r="1048487" customFormat="1" ht="13.5"/>
    <row r="1048488" customFormat="1" ht="13.5"/>
    <row r="1048489" customFormat="1" ht="13.5"/>
    <row r="1048490" customFormat="1" ht="13.5"/>
    <row r="1048491" customFormat="1" ht="13.5"/>
    <row r="1048492" customFormat="1" ht="13.5"/>
    <row r="1048493" customFormat="1" ht="13.5"/>
    <row r="1048494" customFormat="1" ht="13.5"/>
    <row r="1048495" customFormat="1" ht="13.5"/>
    <row r="1048496" customFormat="1" ht="13.5"/>
    <row r="1048497" customFormat="1" ht="13.5"/>
    <row r="1048498" customFormat="1" ht="13.5"/>
    <row r="1048499" customFormat="1" ht="13.5"/>
    <row r="1048500" customFormat="1" ht="13.5"/>
    <row r="1048501" customFormat="1" ht="13.5"/>
    <row r="1048502" customFormat="1" ht="13.5"/>
    <row r="1048503" customFormat="1" ht="13.5"/>
    <row r="1048504" customFormat="1" ht="13.5"/>
    <row r="1048505" customFormat="1" ht="13.5"/>
    <row r="1048506" customFormat="1" ht="13.5"/>
    <row r="1048507" customFormat="1" ht="13.5"/>
    <row r="1048508" customFormat="1" ht="13.5"/>
    <row r="1048509" customFormat="1" ht="13.5"/>
    <row r="1048510" customFormat="1" ht="13.5"/>
    <row r="1048511" customFormat="1" ht="13.5"/>
    <row r="1048512" customFormat="1" ht="13.5"/>
    <row r="1048513" customFormat="1" ht="13.5"/>
    <row r="1048514" customFormat="1" ht="13.5"/>
    <row r="1048515" customFormat="1" ht="13.5"/>
    <row r="1048516" customFormat="1" ht="13.5"/>
    <row r="1048517" customFormat="1" ht="13.5"/>
    <row r="1048518" customFormat="1" ht="13.5"/>
    <row r="1048519" customFormat="1" ht="13.5"/>
    <row r="1048520" customFormat="1" ht="13.5"/>
    <row r="1048521" customFormat="1" ht="13.5"/>
    <row r="1048522" customFormat="1" ht="13.5"/>
    <row r="1048523" customFormat="1" ht="13.5"/>
    <row r="1048524" customFormat="1" ht="13.5"/>
    <row r="1048525" customFormat="1" ht="13.5"/>
    <row r="1048526" customFormat="1" ht="13.5"/>
    <row r="1048527" customFormat="1" ht="13.5"/>
    <row r="1048528" customFormat="1" ht="13.5"/>
    <row r="1048529" customFormat="1" ht="13.5"/>
    <row r="1048530" customFormat="1" ht="13.5"/>
    <row r="1048531" customFormat="1" ht="13.5"/>
    <row r="1048532" customFormat="1" ht="13.5"/>
    <row r="1048533" customFormat="1" ht="13.5"/>
    <row r="1048534" customFormat="1" ht="13.5"/>
    <row r="1048535" customFormat="1" ht="13.5"/>
    <row r="1048536" customFormat="1" ht="13.5"/>
    <row r="1048537" customFormat="1" ht="13.5"/>
    <row r="1048538" customFormat="1" ht="13.5"/>
    <row r="1048539" customFormat="1" ht="13.5"/>
    <row r="1048540" customFormat="1" ht="13.5"/>
    <row r="1048541" customFormat="1" ht="13.5"/>
    <row r="1048542" customFormat="1" ht="13.5"/>
    <row r="1048543" customFormat="1" ht="13.5"/>
    <row r="1048544" customFormat="1" ht="13.5"/>
    <row r="1048545" customFormat="1" ht="13.5"/>
    <row r="1048546" customFormat="1" ht="13.5"/>
    <row r="1048547" customFormat="1" ht="13.5"/>
    <row r="1048548" customFormat="1" ht="13.5"/>
    <row r="1048549" customFormat="1" ht="13.5"/>
    <row r="1048550" customFormat="1" ht="13.5"/>
    <row r="1048551" customFormat="1" ht="13.5"/>
    <row r="1048552" customFormat="1" ht="13.5"/>
    <row r="1048553" customFormat="1" ht="13.5"/>
    <row r="1048554" customFormat="1" ht="13.5"/>
    <row r="1048555" customFormat="1" ht="13.5"/>
    <row r="1048556" customFormat="1" ht="13.5"/>
    <row r="1048557" customFormat="1" ht="13.5"/>
    <row r="1048558" customFormat="1" ht="13.5"/>
    <row r="1048559" customFormat="1" ht="13.5"/>
    <row r="1048560" customFormat="1" ht="13.5"/>
    <row r="1048561" customFormat="1" ht="13.5"/>
    <row r="1048562" customFormat="1" ht="13.5"/>
    <row r="1048563" customFormat="1" ht="13.5"/>
    <row r="1048564" customFormat="1" ht="13.5"/>
    <row r="1048565" customFormat="1" ht="13.5"/>
    <row r="1048566" customFormat="1" ht="13.5"/>
    <row r="1048567" customFormat="1" ht="13.5"/>
    <row r="1048568" customFormat="1" ht="13.5"/>
    <row r="1048569" customFormat="1" ht="13.5"/>
    <row r="1048570" customFormat="1" ht="13.5"/>
    <row r="1048571" customFormat="1" ht="13.5"/>
    <row r="1048572" customFormat="1" ht="13.5"/>
    <row r="1048573" customFormat="1" ht="13.5"/>
    <row r="1048574" customFormat="1" ht="13.5"/>
    <row r="1048575" customFormat="1" ht="13.5"/>
    <row r="1048576" customFormat="1" ht="13.5"/>
  </sheetData>
  <mergeCells count="2">
    <mergeCell ref="A1:AH1"/>
    <mergeCell ref="A2:AH2"/>
  </mergeCells>
  <dataValidations count="33">
    <dataValidation type="list" allowBlank="1" showErrorMessage="1" errorTitle="提示" error="【监管单位】，请从下拉列表中选择！" promptTitle="提示：" prompt="请从下拉列表中选择！" sqref="AF164 AF165 AF174 AF179 AF180 AF181 AF189 AF190 AF191 AF192 AF193 AF197 AF206 AF207 AF208 AF209 AF210 AF211 AF212 AF217 AF221 AF241 AF242 AF243 AF271 AF5:AF6 AF7:AF163 AF166:AF173 AF175:AF176 AF177:AF178 AF182:AF183 AF184:AF188 AF194:AF196 AF198:AF199 AF200:AF205 AF213:AF214 AF215:AF216 AF218:AF220 AF222:AF225 AF226:AF229 AF230:AF238 AF239:AF240 AF244:AF248 AF249:AF250 AF251:AF252 AF253:AF270 AF301:AF1042912">
      <formula1>'[2]数据源ejzd,勿动'!#REF!</formula1>
    </dataValidation>
    <dataValidation type="list" allowBlank="1" showErrorMessage="1" errorTitle="提示" error="【省】，请从下拉列表中选择！" promptTitle="提示：" prompt="请从下拉列表中选择！" sqref="B164 B165 B174 B179 B180 B181 B189 B190 B191 B192 B193 B197 B206 B207 B208 B209 B210 B211 B212 B217 B221 B241 B242 B243 B271 B5:B6 B7:B163 B166:B173 B175:B176 B177:B178 B182:B183 B184:B188 B194:B196 B198:B199 B200:B205 B213:B214 B215:B216 B218:B220 B222:B225 B226:B229 B230:B238 B239:B240 B244:B248 B249:B250 B251:B252 B253:B270 B301:B1042912">
      <formula1>'[2]数据源ejzd,勿动'!#REF!</formula1>
    </dataValidation>
    <dataValidation type="list" allowBlank="1" showErrorMessage="1" errorTitle="提示" error="【县】，请从下拉列表中选择！" promptTitle="提示：" prompt="请从下拉列表中选择！" sqref="D164 D165 D174 D179 D180 D181 D189 D190 D191 D192 D193 D197 D206 D207 D208 D209 D210 D211 D212 D217 D221 D241 D242 D243 D271 D5:D6 D7:D163 D166:D173 D175:D176 D177:D178 D182:D183 D184:D188 D194:D196 D198:D199 D200:D205 D213:D214 D215:D216 D218:D220 D222:D225 D226:D229 D230:D238 D239:D240 D244:D248 D249:D250 D251:D252 D253:D270 D301:D1042912">
      <formula1>'[2]数据源ejzd,勿动'!#REF!</formula1>
    </dataValidation>
    <dataValidation type="list" allowBlank="1" showErrorMessage="1" errorTitle="提示" error="【市】，请从下拉列表中选择！" promptTitle="提示：" prompt="请从下拉列表中选择！" sqref="C164 C165 C174 C179 C180 C181 C189 C190 C191 C192 C193 C197 C206 C207 C208 C209 C210 C211 C212 C217 C221 C241 C242 C243 C271 C5:C6 C7:C163 C166:C173 C175:C176 C177:C178 C182:C183 C184:C188 C194:C196 C198:C199 C200:C205 C213:C214 C215:C216 C218:C220 C222:C225 C226:C229 C230:C238 C239:C240 C244:C248 C249:C250 C251:C252 C253:C270 C301:C1042912">
      <formula1>'[2]数据源ejzd,勿动'!#REF!</formula1>
    </dataValidation>
    <dataValidation type="list" allowBlank="1" showErrorMessage="1" errorTitle="提示" error="【是否属于“十三五”易地扶贫搬迁项目】，请从下拉列表中选择！" promptTitle="提示：" prompt="请从下拉列表中选择！" sqref="AH164 AH165 AH174 AH179 AH180 AH181 AH189 AH190 AH191 AH192 AH193 AH197 AH206 AH207 AH208 AH209 AH210 AH211 AH212 AH217 AH221 AH241 AH242 AH243 AH271 AH5:AH6 AH7:AH163 AH166:AH173 AH175:AH176 AH177:AH178 AH182:AH183 AH184:AH188 AH194:AH196 AH198:AH199 AH200:AH205 AH213:AH214 AH215:AH216 AH218:AH220 AH222:AH225 AH226:AH229 AH230:AH238 AH239:AH240 AH244:AH248 AH249:AH250 AH251:AH252 AH253:AH270 AH301:AH1042912">
      <formula1>'[2]数据源ejzd,勿动'!#REF!</formula1>
    </dataValidation>
    <dataValidation type="list" allowBlank="1" showErrorMessage="1" errorTitle="提示" error="【乡】，请从下拉列表中选择！" promptTitle="提示：" prompt="请从下拉列表中选择！" sqref="E164 E165 E174 E179 E180 E181 E189 E190 E191 E192 E193 E197 E206 E207 E208 E209 E210 E211 E212 E217 E221 E241 E242 E243 E271 E5:E6 E7:E163 E166:E173 E175:E176 E177:E178 E182:E183 E184:E188 E194:E196 E198:E199 E200:E205 E213:E214 E215:E216 E218:E220 E222:E225 E226:E229 E230:E238 E239:E240 E244:E248 E249:E250 E251:E252 E253:E270 E301:E1042912">
      <formula1>'[2]数据源ejzd,勿动'!#REF!</formula1>
    </dataValidation>
    <dataValidation type="list" showErrorMessage="1" promptTitle="下拉选择提示" prompt="请使用下拉方式选择合适的值！" sqref="F164 X164 Z164 F165 X165 Z165 F174 X174 Z174 F179 X179 Z179 F180 X180 Z180 F181 X181 Z181 F189 X189 Z189 F190 X190 Z190 F191 X191 Z191 F192 X192 Z192 F193 X193 Z193 F197 X197 Z197 F206 X206 Z206 F207 X207 Z207 F208 X208 Z208 F209 X209 Z209 F210 X210 Z210 F211 X211 Z211 F212 X212 Z212 F217 X217 Z217 F221 X221 Z221 F241 X241 Z241 F242 X242 Z242 F243 X243 Z243 F271 X271 Z271 F5:F6 F7:F163 F166:F173 F175:F176 F177:F178 F182:F183 F184:F188 F194:F196 F198:F199 F200:F205 F213:F214 F215:F216 F218:F220 F222:F225 F226:F229 F230:F238 F239:F240 F244:F248 F249:F250 F251:F252 F253:F270 F272:F300 F301:F1042912 X5:X6 X7:X163 X166:X173 X175:X176 X177:X178 X182:X183 X184:X188 X194:X196 X198:X199 X200:X205 X213:X214 X215:X216 X218:X220 X222:X225 X226:X229 X230:X238 X239:X240 X244:X248 X249:X250 X251:X252 X253:X270 X272:X300 X301:X1042912 Z5:Z6 Z7:Z163 Z166:Z173 Z175:Z176 Z177:Z178 Z182:Z183 Z184:Z188 Z194:Z196 Z198:Z199 Z200:Z205 Z213:Z214 Z215:Z216 Z218:Z220 Z222:Z225 Z226:Z229 Z230:Z238 Z239:Z240 Z244:Z248 Z249:Z250 Z251:Z252 Z253:Z270 Z272:Z300 Z301:Z1042912">
      <formula1>INDIRECT(E5)</formula1>
    </dataValidation>
    <dataValidation type="list" allowBlank="1" showErrorMessage="1" errorTitle="提示" error="【是否属于“十三五”易地扶贫搬迁项目】，请从下拉列表中选择！" promptTitle="提示：" prompt="请从下拉列表中选择！" sqref="AH272:AH300">
      <formula1>'[1]数据源ejzd,勿动'!#REF!</formula1>
    </dataValidation>
    <dataValidation type="decimal" operator="between" allowBlank="1" showInputMessage="1" showErrorMessage="1" errorTitle="提示" error="【项目实际投入】，请输入正确的数字，保留4位小数！" promptTitle="数字：" prompt="请填写数字(至多4位小数)!" sqref="I164 I165 I174 I179 I180 I181 I189 I190 I191 I192 I193 I197 I206 I207 I208 I209 I210 I211 I212 I217 I221 I241 I242 I243 I271 I5:I6 I7:I163 I166:I173 I175:I176 I177:I178 I182:I183 I184:I188 I194:I196 I198:I199 I200:I205 I213:I214 I215:I216 I218:I220 I222:I225 I226:I229 I230:I238 I239:I240 I244:I248 I249:I250 I251:I252 I253:I270 I272:I300 I301:I1042912">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L164 L165 L174 L179 L180 L181 L189 L190 L191 L192 L193 L197 L206 L207 L208 L209 L210 L211 L212 L217 L221 L241 L242 L243 L271 L5:L6 L7:L163 L166:L173 L175:L176 L177:L178 L182:L183 L184:L188 L194:L196 L198:L199 L200:L205 L213:L214 L215:L216 L218:L220 L222:L225 L226:L229 L230:L238 L239:L240 L244:L248 L249:L250 L251:L252 L253:L270 L272:L300 L301:L1042912">
      <formula1>0.0001</formula1>
      <formula2>1000000000</formula2>
    </dataValidation>
    <dataValidation type="list" allowBlank="1" showErrorMessage="1" errorTitle="提示" error="【资产形态】，请从下拉列表中选择！" promptTitle="提示：" prompt="请从下拉列表中选择！" sqref="W164 W165 W174 W179 W180 W181 W189 W190 W191 W192 W193 W197 W206 W207 W208 W209 W210 W211 W212 W217 W221 W241 W242 W243 W271 W5:W6 W7:W163 W166:W173 W175:W176 W177:W178 W182:W183 W184:W188 W194:W196 W198:W199 W200:W205 W213:W214 W215:W216 W218:W220 W222:W225 W226:W229 W230:W238 W239:W240 W244:W248 W249:W250 W251:W252 W253:W270 W301:W1042912">
      <formula1>'[2]数据源ejzd,勿动'!#REF!</formula1>
    </dataValidation>
    <dataValidation type="list" allowBlank="1" showErrorMessage="1" errorTitle="提示" error="【单位】，请从下拉列表中选择！" promptTitle="提示：" prompt="请从下拉列表中选择！" sqref="M164 M165 M174 M179 M180 M181 M189 M190 M191 M192 M193 M197 M206 M207 M208 M209 M210 M211 M212 M217 M221 M241 M242 M243 M271 M5:M6 M7:M163 M166:M173 M175:M176 M177:M178 M182:M183 M184:M188 M194:M196 M198:M199 M200:M205 M213:M214 M215:M216 M218:M220 M222:M225 M226:M229 M230:M238 M239:M240 M244:M248 M249:M250 M251:M252 M253:M270 M301:M1042912">
      <formula1>'[2]数据源ejzd,勿动'!#REF!</formula1>
    </dataValidation>
    <dataValidation type="list" allowBlank="1" showErrorMessage="1" errorTitle="提示" error="【资产类别】，请从下拉列表中选择！" promptTitle="提示：" prompt="请从下拉列表中选择！" sqref="V272:V300">
      <formula1>'[1]数据源ejzd,勿动'!#REF!</formula1>
    </dataValidation>
    <dataValidation type="list" allowBlank="1" showErrorMessage="1" errorTitle="提示" error="【购建年度】，请从下拉列表中选择！" promptTitle="提示：" prompt="请从下拉列表中选择！" sqref="N164 N165 N174 N179 N180 N181 N189 N190 N191 N192 N193 N197 N206 N207 N208 N209 N210 N211 N212 N217 N221 N241 N242 N243 N271 N5:N6 N7:N163 N166:N173 N175:N176 N177:N178 N182:N183 N184:N188 N194:N196 N198:N199 N200:N205 N213:N214 N215:N216 N218:N220 N222:N225 N226:N229 N230:N238 N239:N240 N244:N248 N249:N250 N251:N252 N253:N270 N301:N1042912">
      <formula1>'[2]数据源ejzd,勿动'!#REF!</formula1>
    </dataValidation>
    <dataValidation type="decimal" operator="between" allowBlank="1" showInputMessage="1" showErrorMessage="1" errorTitle="提示" error="【资产原值】，请输入正确的数字，保留4位小数！" promptTitle="数字：" prompt="请填写数字(至多4位小数)!" sqref="O164 O165 O174 O179 O180 O181 O189 O190 O191 O192 O193 O197 O206 O207 O208 O209 O210 O211 O212 O217 O221 O241 O242 O243 O271 O5:O6 O7:O163 O166:O173 O175:O176 O177:O178 O182:O183 O184:O188 O194:O196 O198:O199 O200:O205 O213:O214 O215:O216 O218:O220 O222:O225 O226:O229 O230:O238 O239:O240 O244:O248 O249:O250 O251:O252 O253:O270 O272:O300 O301:O1042912">
      <formula1>0.0001</formula1>
      <formula2>1000000000</formula2>
    </dataValidation>
    <dataValidation type="list" allowBlank="1" showErrorMessage="1" errorTitle="提示" error="【县】，请从下拉列表中选择！" promptTitle="提示：" prompt="请从下拉列表中选择！" sqref="D272:D300">
      <formula1>'[1]数据源ejzd,勿动'!#REF!</formula1>
    </dataValidation>
    <dataValidation type="decimal" operator="between" allowBlank="1" showInputMessage="1" showErrorMessage="1" errorTitle="提示" error="【资产现值】，请输入正确的数字，保留4位小数！" promptTitle="数字：" prompt="请填写数字(至多4位小数)!" sqref="P164 P165 P174 P179 P180 P181 P189 P190 P191 P192 P193 P197 P206 P207 P208 P209 P210 P211 P212 P217 P221 P241 P242 P243 P271 P5:P6 P7:P163 P166:P173 P175:P176 P177:P178 P182:P183 P184:P188 P194:P196 P198:P199 P200:P205 P213:P214 P215:P216 P218:P220 P222:P225 P226:P229 P230:P238 P239:P240 P244:P248 P249:P250 P251:P252 P253:P270 P272:P300 P301:P1042912">
      <formula1>0.0001</formula1>
      <formula2>1000000000</formula2>
    </dataValidation>
    <dataValidation type="list" allowBlank="1" showErrorMessage="1" errorTitle="提示" error="【资产状态】，请从下拉列表中选择！" promptTitle="提示：" prompt="请从下拉列表中选择！" sqref="S164 S165 S174 S179 S180 S181 S189 S190 S191 S192 S193 S197 S206 S207 S208 S209 S210 S211 S212 S217 S221 S241 S242 S243 S271 S5:S6 S7:S163 S166:S173 S175:S176 S177:S178 S182:S183 S184:S188 S194:S196 S198:S199 S200:S205 S213:S214 S215:S216 S218:S220 S222:S225 S226:S229 S230:S238 S239:S240 S244:S248 S249:S250 S251:S252 S253:S270 S301:S1042912">
      <formula1>'[2]数据源ejzd,勿动'!#REF!</formula1>
    </dataValidation>
    <dataValidation type="list" allowBlank="1" showErrorMessage="1" errorTitle="提示" error="【资产属性】，请从下拉列表中选择！" promptTitle="提示：" prompt="请从下拉列表中选择！" sqref="U164 U165 U174 U179 U180 U181 U189 U190 U191 U192 U193 U197 U206 U207 U208 U209 U210 U211 U212 U217 U221 U241 U242 U243 U271 U5:U6 U7:U163 U166:U173 U175:U176 U177:U178 U182:U183 U184:U188 U194:U196 U198:U199 U200:U205 U213:U214 U215:U216 U218:U220 U222:U225 U226:U229 U230:U238 U239:U240 U244:U248 U249:U250 U251:U252 U253:U270 U301:U1042912">
      <formula1>'[2]数据源ejzd,勿动'!#REF!</formula1>
    </dataValidation>
    <dataValidation type="list" allowBlank="1" showErrorMessage="1" errorTitle="提示" error="【资产类别】，请从下拉列表中选择！" promptTitle="提示：" prompt="请从下拉列表中选择！" sqref="V164 V165 V174 V179 V180 V181 V189 V190 V191 V192 V193 V197 V206 V207 V208 V209 V210 V211 V212 V217 V221 V241 V242 V243 V271 V5:V6 V7:V163 V166:V173 V175:V176 V177:V178 V182:V183 V184:V188 V194:V196 V198:V199 V200:V205 V213:V214 V215:V216 V218:V220 V222:V225 V226:V229 V230:V238 V239:V240 V244:V248 V249:V250 V251:V252 V253:V270 V301:V1042912">
      <formula1>'[2]数据源ejzd,勿动'!#REF!</formula1>
    </dataValidation>
    <dataValidation type="list" allowBlank="1" showErrorMessage="1" errorTitle="提示" error="【所有权归属类别】，请从下拉列表中选择！" promptTitle="提示：" prompt="请从下拉列表中选择！" sqref="Y164 Y165 Y174 Y179 Y180 Y181 Y189 Y190 Y191 Y192 Y193 Y197 Y206 Y207 Y208 Y209 Y210 Y211 Y212 Y217 Y221 Y241 Y242 Y243 Y271 Y5:Y6 Y7:Y163 Y166:Y173 Y175:Y176 Y177:Y178 Y182:Y183 Y184:Y188 Y194:Y196 Y198:Y199 Y200:Y205 Y213:Y214 Y215:Y216 Y218:Y220 Y222:Y225 Y226:Y229 Y230:Y238 Y239:Y240 Y244:Y248 Y249:Y250 Y251:Y252 Y253:Y270 Y301:Y1042912">
      <formula1>'[2]数据源ejzd,勿动'!#REF!</formula1>
    </dataValidation>
    <dataValidation type="decimal" operator="between" allowBlank="1" showInputMessage="1" showErrorMessage="1" errorTitle="提示" error="【所占份额原值】，请输入正确的数字，保留4位小数！" promptTitle="数字：" prompt="请填写数字(至多4位小数)!" sqref="AA164 AA165 AA174 AA179 AA180 AA181 AA189 AA190 AA191 AA192 AA193 AA197 AA206 AA207 AA208 AA209 AA210 AA211 AA212 AA217 AA221 AA241 AA242 AA243 AA271 AA5:AA6 AA7:AA163 AA166:AA173 AA175:AA176 AA177:AA178 AA182:AA183 AA184:AA188 AA194:AA196 AA198:AA199 AA200:AA205 AA213:AA214 AA215:AA216 AA218:AA220 AA222:AA225 AA226:AA229 AA230:AA238 AA239:AA240 AA244:AA248 AA249:AA250 AA251:AA252 AA253:AA270 AA272:AA300 AA301:AA1042912">
      <formula1>0.0001</formula1>
      <formula2>1000000000</formula2>
    </dataValidation>
    <dataValidation type="date" operator="greaterThan" allowBlank="1" showErrorMessage="1" errorTitle="提示" error="【移交时间】，不符合日期格式【yyyy/MM/dd】，请重新输入！" promptTitle="日期格式：" prompt="yyyy/MM/dd" sqref="AC164 AC165 AC174 AC179 AC180 AC181 AC189 AC190 AC191 AC192 AC193 AC197 AC206 AC207 AC208 AC209 AC210 AC211 AC212 AC217 AC221 AC241 AC242 AC243 AC271 AC5:AC6 AC7:AC163 AC166:AC173 AC175:AC176 AC177:AC178 AC182:AC183 AC184:AC188 AC194:AC196 AC198:AC199 AC200:AC205 AC213:AC214 AC215:AC216 AC218:AC220 AC222:AC225 AC226:AC229 AC230:AC238 AC239:AC240 AC244:AC248 AC249:AC250 AC251:AC252 AC253:AC270 AC272:AC300 AC301:AC1042912">
      <formula1>2010/1/1</formula1>
    </dataValidation>
    <dataValidation type="list" allowBlank="1" showErrorMessage="1" errorTitle="提示" error="【省】，请从下拉列表中选择！" promptTitle="提示：" prompt="请从下拉列表中选择！" sqref="B272:B300">
      <formula1>'[1]数据源ejzd,勿动'!#REF!</formula1>
    </dataValidation>
    <dataValidation type="list" allowBlank="1" showErrorMessage="1" errorTitle="提示" error="【市】，请从下拉列表中选择！" promptTitle="提示：" prompt="请从下拉列表中选择！" sqref="C272:C300">
      <formula1>'[1]数据源ejzd,勿动'!#REF!</formula1>
    </dataValidation>
    <dataValidation type="list" allowBlank="1" showErrorMessage="1" errorTitle="提示" error="【乡】，请从下拉列表中选择！" promptTitle="提示：" prompt="请从下拉列表中选择！" sqref="E272:E300">
      <formula1>'[1]数据源ejzd,勿动'!#REF!</formula1>
    </dataValidation>
    <dataValidation type="list" allowBlank="1" showErrorMessage="1" errorTitle="提示" error="【资产属性】，请从下拉列表中选择！" promptTitle="提示：" prompt="请从下拉列表中选择！" sqref="U272:U300">
      <formula1>'[1]数据源ejzd,勿动'!#REF!</formula1>
    </dataValidation>
    <dataValidation type="list" allowBlank="1" showErrorMessage="1" errorTitle="提示" error="【单位】，请从下拉列表中选择！" promptTitle="提示：" prompt="请从下拉列表中选择！" sqref="M272:M300">
      <formula1>'[1]数据源ejzd,勿动'!#REF!</formula1>
    </dataValidation>
    <dataValidation type="list" allowBlank="1" showErrorMessage="1" errorTitle="提示" error="【购建年度】，请从下拉列表中选择！" promptTitle="提示：" prompt="请从下拉列表中选择！" sqref="N272:N300">
      <formula1>'[1]数据源ejzd,勿动'!#REF!</formula1>
    </dataValidation>
    <dataValidation type="list" allowBlank="1" showErrorMessage="1" errorTitle="提示" error="【资产状态】，请从下拉列表中选择！" promptTitle="提示：" prompt="请从下拉列表中选择！" sqref="S272:S300">
      <formula1>'[1]数据源ejzd,勿动'!#REF!</formula1>
    </dataValidation>
    <dataValidation type="list" allowBlank="1" showErrorMessage="1" errorTitle="提示" error="【资产形态】，请从下拉列表中选择！" promptTitle="提示：" prompt="请从下拉列表中选择！" sqref="W272:W300">
      <formula1>'[1]数据源ejzd,勿动'!#REF!</formula1>
    </dataValidation>
    <dataValidation type="list" allowBlank="1" showErrorMessage="1" errorTitle="提示" error="【所有权归属类别】，请从下拉列表中选择！" promptTitle="提示：" prompt="请从下拉列表中选择！" sqref="Y272:Y300">
      <formula1>'[1]数据源ejzd,勿动'!#REF!</formula1>
    </dataValidation>
    <dataValidation type="list" allowBlank="1" showErrorMessage="1" errorTitle="提示" error="【监管单位】，请从下拉列表中选择！" promptTitle="提示：" prompt="请从下拉列表中选择！" sqref="AF272:AF300">
      <formula1>'[1]数据源ejzd,勿动'!#REF!</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呵呵</cp:lastModifiedBy>
  <dcterms:created xsi:type="dcterms:W3CDTF">2022-11-11T03:37:00Z</dcterms:created>
  <dcterms:modified xsi:type="dcterms:W3CDTF">2022-11-23T07:00:10Z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83CD52F08ADD4923A5FA7AB9BD5279B2</vt:lpwstr>
  </property>
  <property fmtid="{D5CDD505-2E9C-101B-9397-08002B2CF9AE}" pid="3" name="KSOProductBuildVer">
    <vt:lpwstr>2052-11.1.0.12763</vt:lpwstr>
  </property>
</Properties>
</file>